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<sst xmlns="http://schemas.openxmlformats.org/spreadsheetml/2006/main" count="1585" uniqueCount="232">
  <si>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</si>
  <si>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</si>
  <si>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</si>
  <si>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</si>
  <si>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</si>
  <si>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Latent Variable 1</t>
  </si>
  <si>
    <t>Latent Variable 2</t>
  </si>
  <si>
    <t>Latent Variable 3</t>
  </si>
  <si>
    <t>Latent Variable 4</t>
  </si>
  <si>
    <t>Indirect Effects</t>
  </si>
  <si>
    <t>Total Indirect Effects</t>
  </si>
  <si>
    <t>Specific Indirect Effects</t>
  </si>
  <si>
    <t>Total Effects</t>
  </si>
  <si>
    <t>Outer Loadings</t>
  </si>
  <si>
    <t>CE 1</t>
  </si>
  <si>
    <t>CE2</t>
  </si>
  <si>
    <t>CE3</t>
  </si>
  <si>
    <t>CE4</t>
  </si>
  <si>
    <t>CE5</t>
  </si>
  <si>
    <t>KP1</t>
  </si>
  <si>
    <t>KP2</t>
  </si>
  <si>
    <t>KP3</t>
  </si>
  <si>
    <t>LP1</t>
  </si>
  <si>
    <t>LP2</t>
  </si>
  <si>
    <t>LP3</t>
  </si>
  <si>
    <t>LP4</t>
  </si>
  <si>
    <t>PQ1</t>
  </si>
  <si>
    <t>PQ2</t>
  </si>
  <si>
    <t>PQ3</t>
  </si>
  <si>
    <t>PQ4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</si>
  <si>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</si>
  <si>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</si>
  <si>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</si>
  <si>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</si>
  <si>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</si>
  <si>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</si>
  <si>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</si>
  <si>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</si>
  <si>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</si>
  <si>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</si>
  <si>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</si>
  <si>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</si>
  <si>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</si>
  <si>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</si>
  <si>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</si>
  <si>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</si>
  <si>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</si>
  <si>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</si>
  <si>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</si>
  <si>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</si>
  <si>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</si>
  <si>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</si>
  <si>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</si>
  <si>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</si>
  <si>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</si>
  <si>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</si>
  <si>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</si>
  <si>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</si>
  <si>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</si>
  <si>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</si>
  <si>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</si>
  <si>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</si>
  <si>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</si>
  <si>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</si>
  <si>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</si>
  <si>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</si>
  <si>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</si>
  <si>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</si>
  <si>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</si>
  <si>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</si>
  <si>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</si>
  <si>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</si>
  <si>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</si>
  <si>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</si>
  <si>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</si>
  <si>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</si>
  <si>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</si>
  <si>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</si>
  <si>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</si>
  <si>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</si>
  <si>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</si>
  <si>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</si>
  <si>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</si>
  <si>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</si>
  <si>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</si>
  <si>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</si>
  <si>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</si>
  <si>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</si>
  <si>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</si>
  <si>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</si>
  <si>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</si>
  <si>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</si>
  <si>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</si>
  <si>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</si>
  <si>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</si>
  <si>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</si>
  <si>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</si>
  <si>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</si>
  <si>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</si>
  <si>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</si>
  <si>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</si>
  <si>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</si>
  <si>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</si>
  <si>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</si>
  <si>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</si>
  <si>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</si>
  <si>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</si>
  <si>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</si>
  <si>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</si>
  <si>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</si>
  <si>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</si>
  <si>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</si>
  <si>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</si>
  <si>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</si>
  <si>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</si>
  <si>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</si>
  <si>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</si>
  <si>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</si>
  <si>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</si>
  <si>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</si>
  <si>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</si>
  <si>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</si>
  <si>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</si>
  <si>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</si>
  <si>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</si>
  <si>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</si>
  <si>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</si>
  <si>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</si>
  <si>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</si>
  <si>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</si>
  <si>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</si>
  <si>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</si>
  <si>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</si>
  <si>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</si>
  <si>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</si>
  <si>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</si>
  <si>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</si>
  <si>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</si>
  <si>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</si>
  <si>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</si>
  <si>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</si>
  <si>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</si>
  <si>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</si>
  <si>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</si>
  <si>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</si>
  <si>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</si>
  <si>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</si>
  <si>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</si>
  <si>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</si>
  <si>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</si>
  <si>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</si>
  <si>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</si>
  <si>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</si>
  <si>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</si>
  <si>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</si>
  <si>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</si>
  <si>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</si>
  <si>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</si>
  <si>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</si>
  <si>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</si>
  <si>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</si>
  <si>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</si>
  <si>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</si>
  <si>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</si>
  <si>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</si>
  <si>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</si>
  <si>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</si>
  <si>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</si>
  <si>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</si>
  <si>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</si>
  <si>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</si>
  <si>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</si>
  <si>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</si>
  <si>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</si>
  <si>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</si>
  <si>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</si>
  <si>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</si>
  <si>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</si>
  <si>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</si>
  <si>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</si>
  <si>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</si>
  <si>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</si>
  <si>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</si>
  <si>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</si>
  <si>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</si>
  <si>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</si>
  <si>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</si>
  <si>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</si>
  <si>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</si>
  <si>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</si>
  <si>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</si>
  <si>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</si>
  <si>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</si>
  <si>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</si>
  <si>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Base Data</t>
  </si>
  <si>
    <t>Setting</t>
  </si>
  <si>
    <t>Data file Settings</t>
  </si>
  <si>
    <t>Data file</t>
  </si>
  <si>
    <t>OLAH DATA ELSA FIX 3 BUWENERR (1)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</si>
  <si>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</si>
  <si>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</si>
  <si>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</si>
  <si>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</si>
  <si>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</si>
  <si>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</si>
  <si>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</si>
  <si>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</si>
  <si>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</si>
  <si>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</si>
  <si>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</si>
  <si>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</si>
  <si>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</si>
  <si>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</si>
  <si>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</si>
  <si>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</si>
  <si>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</si>
  <si>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</si>
  <si>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</si>
  <si>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</si>
  <si>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</si>
  <si>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</si>
  <si>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</si>
  <si>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</si>
  <si>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</si>
  <si>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</si>
  <si>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</si>
  <si>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Complete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</si>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</sst>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0" borderId="4" xfId="0" applyFont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0" borderId="4" xfId="0" applyFont="true" applyBorder="true" applyNumberFormat="true">
      <alignment vertical="center"/>
    </xf>
    <xf numFmtId="164" fontId="17" fillId="0" borderId="4" xfId="0" applyFont="true" applyBorder="true" applyNumberFormat="true">
      <alignment vertical="center"/>
    </xf>
    <xf numFmtId="164" fontId="18" fillId="0" borderId="4" xfId="0" applyFont="true" applyBorder="true" applyNumberFormat="true">
      <alignment vertical="center"/>
    </xf>
    <xf numFmtId="164" fontId="19" fillId="0" borderId="4" xfId="0" applyFont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226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9</v>
      </c>
      <c r="C8" s="6" t="n">
        <f>HYPERLINK("#'Complete'!B17", "show")</f>
        <v>0.0</v>
      </c>
    </row>
    <row r="9">
      <c r="B9" s="11" t="s">
        <v>12</v>
      </c>
      <c r="C9" s="6" t="n">
        <f>HYPERLINK("#'Complete'!B34", "show")</f>
        <v>0.0</v>
      </c>
    </row>
    <row r="10">
      <c r="B10" s="11" t="s">
        <v>13</v>
      </c>
      <c r="C10" s="6" t="n">
        <f>HYPERLINK("#'Complete'!B43", "show")</f>
        <v>0.0</v>
      </c>
    </row>
    <row r="11">
      <c r="B11" s="11" t="s">
        <v>30</v>
      </c>
      <c r="C11" s="6" t="n">
        <f>HYPERLINK("#'Complete'!B64", "show")</f>
        <v>0.0</v>
      </c>
    </row>
    <row r="12">
      <c r="B12" s="11" t="s">
        <v>31</v>
      </c>
      <c r="C12" s="6" t="n">
        <f>HYPERLINK("#'Complete'!B85", "show")</f>
        <v>0.0</v>
      </c>
    </row>
    <row r="13">
      <c r="B13" s="11" t="s">
        <v>144</v>
      </c>
      <c r="C13" s="6" t="n">
        <f>HYPERLINK("#'Complete'!B220", "show")</f>
        <v>0.0</v>
      </c>
    </row>
    <row r="15">
      <c r="B15" s="10" t="s">
        <v>151</v>
      </c>
    </row>
    <row r="16">
      <c r="B16" s="11" t="s">
        <v>152</v>
      </c>
      <c r="C16" s="6" t="n">
        <f>HYPERLINK("#'Complete'!B489", "show")</f>
        <v>0.0</v>
      </c>
    </row>
    <row r="17">
      <c r="B17" s="11" t="s">
        <v>154</v>
      </c>
      <c r="C17" s="6" t="n">
        <f>HYPERLINK("#'Complete'!B495", "show")</f>
        <v>0.0</v>
      </c>
    </row>
    <row r="18">
      <c r="B18" s="11" t="s">
        <v>155</v>
      </c>
      <c r="C18" s="6" t="n">
        <f>HYPERLINK("#'Complete'!B504", "show")</f>
        <v>0.0</v>
      </c>
    </row>
    <row r="19">
      <c r="B19" s="11" t="s">
        <v>160</v>
      </c>
      <c r="C19" s="6" t="n">
        <f>HYPERLINK("#'Complete'!B513", "show")</f>
        <v>0.0</v>
      </c>
    </row>
    <row r="20">
      <c r="B20" s="11" t="s">
        <v>164</v>
      </c>
      <c r="C20" s="6" t="n">
        <f>HYPERLINK("#'Complete'!B555", "show")</f>
        <v>0.0</v>
      </c>
    </row>
    <row r="21">
      <c r="B21" s="11" t="s">
        <v>168</v>
      </c>
      <c r="C21" s="6" t="n">
        <f>HYPERLINK("#'Complete'!B588", "show")</f>
        <v>0.0</v>
      </c>
    </row>
    <row r="22">
      <c r="B22" s="11" t="s">
        <v>178</v>
      </c>
      <c r="C22" s="6" t="n">
        <f>HYPERLINK("#'Complete'!B606", "show")</f>
        <v>0.0</v>
      </c>
    </row>
    <row r="24">
      <c r="B24" s="10" t="s">
        <v>185</v>
      </c>
    </row>
    <row r="25">
      <c r="B25" s="11" t="s">
        <v>186</v>
      </c>
      <c r="C25" s="6" t="n">
        <f>HYPERLINK("#'Complete'!B614", "show")</f>
        <v>0.0</v>
      </c>
    </row>
    <row r="27">
      <c r="B27" s="10" t="s">
        <v>194</v>
      </c>
    </row>
    <row r="28">
      <c r="B28" s="11" t="s">
        <v>195</v>
      </c>
      <c r="C28" s="6" t="n">
        <f>HYPERLINK("#'Complete'!B628", "show")</f>
        <v>0.0</v>
      </c>
    </row>
    <row r="29">
      <c r="B29" s="11" t="s">
        <v>220</v>
      </c>
      <c r="C29" s="6" t="n">
        <f>HYPERLINK("#'Complete'!B650", "show")</f>
        <v>0.0</v>
      </c>
    </row>
    <row r="30">
      <c r="B30" s="11" t="s">
        <v>221</v>
      </c>
      <c r="C30" s="6" t="n">
        <f>HYPERLINK("#'Complete'!B659", "show")</f>
        <v>0.0</v>
      </c>
    </row>
    <row r="31">
      <c r="B31" s="11" t="s">
        <v>222</v>
      </c>
      <c r="C31" s="6" t="n">
        <f>HYPERLINK("#'Complete'!B680", "show")</f>
        <v>0.0</v>
      </c>
    </row>
    <row r="32">
      <c r="B32" s="11" t="s">
        <v>224</v>
      </c>
      <c r="C32" s="6" t="n">
        <f>HYPERLINK("#'Complete'!B806", "show")</f>
        <v>0.0</v>
      </c>
    </row>
    <row r="33">
      <c r="B33" s="11" t="s">
        <v>227</v>
      </c>
      <c r="C33" s="6" t="n">
        <f>HYPERLINK("#'Complete'!B911",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50.804687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n">
        <v>0.3113663142581146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n">
        <v>0.127901674906606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n">
        <v>0.5241405365515948</v>
      </c>
    </row>
    <row r="14">
      <c r="B14" s="8" t="s">
        <v>8</v>
      </c>
      <c r="C14" s="19" t="s">
        <v>4</v>
      </c>
      <c r="D14" s="19" t="s">
        <v>4</v>
      </c>
      <c r="E14" s="19" t="s">
        <v>4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s">
        <v>4</v>
      </c>
      <c r="E37" s="15" t="s">
        <v>4</v>
      </c>
      <c r="F37" s="15" t="n">
        <v>0.3113663142581146</v>
      </c>
    </row>
    <row r="38">
      <c r="B38" s="8" t="s">
        <v>6</v>
      </c>
      <c r="C38" s="19" t="s">
        <v>4</v>
      </c>
      <c r="D38" s="19" t="s">
        <v>4</v>
      </c>
      <c r="E38" s="19" t="s">
        <v>4</v>
      </c>
      <c r="F38" s="19" t="n">
        <v>0.127901674906606</v>
      </c>
    </row>
    <row r="39">
      <c r="B39" s="8" t="s">
        <v>7</v>
      </c>
      <c r="C39" s="15" t="s">
        <v>4</v>
      </c>
      <c r="D39" s="15" t="s">
        <v>4</v>
      </c>
      <c r="E39" s="15" t="s">
        <v>4</v>
      </c>
      <c r="F39" s="15" t="n">
        <v>0.5241405365515948</v>
      </c>
    </row>
    <row r="40">
      <c r="B40" s="8" t="s">
        <v>8</v>
      </c>
      <c r="C40" s="19" t="s">
        <v>4</v>
      </c>
      <c r="D40" s="19" t="s">
        <v>4</v>
      </c>
      <c r="E40" s="19" t="s">
        <v>4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3" t="s">
        <v>4</v>
      </c>
      <c r="D46" s="13" t="s">
        <v>4</v>
      </c>
      <c r="E46" s="14" t="n">
        <v>0.7281591155570013</v>
      </c>
      <c r="F46" s="13" t="s">
        <v>4</v>
      </c>
    </row>
    <row r="47">
      <c r="B47" s="8" t="s">
        <v>15</v>
      </c>
      <c r="C47" s="17" t="s">
        <v>4</v>
      </c>
      <c r="D47" s="17" t="s">
        <v>4</v>
      </c>
      <c r="E47" s="18" t="n">
        <v>0.7246660153093023</v>
      </c>
      <c r="F47" s="17" t="s">
        <v>4</v>
      </c>
    </row>
    <row r="48">
      <c r="B48" s="8" t="s">
        <v>16</v>
      </c>
      <c r="C48" s="13" t="s">
        <v>4</v>
      </c>
      <c r="D48" s="13" t="s">
        <v>4</v>
      </c>
      <c r="E48" s="14" t="n">
        <v>0.8105172232132261</v>
      </c>
      <c r="F48" s="13" t="s">
        <v>4</v>
      </c>
    </row>
    <row r="49">
      <c r="B49" s="8" t="s">
        <v>17</v>
      </c>
      <c r="C49" s="17" t="s">
        <v>4</v>
      </c>
      <c r="D49" s="17" t="s">
        <v>4</v>
      </c>
      <c r="E49" s="18" t="n">
        <v>0.7905154405351008</v>
      </c>
      <c r="F49" s="17" t="s">
        <v>4</v>
      </c>
    </row>
    <row r="50">
      <c r="B50" s="8" t="s">
        <v>18</v>
      </c>
      <c r="C50" s="13" t="s">
        <v>4</v>
      </c>
      <c r="D50" s="13" t="s">
        <v>4</v>
      </c>
      <c r="E50" s="14" t="n">
        <v>0.7626276785960445</v>
      </c>
      <c r="F50" s="13" t="s">
        <v>4</v>
      </c>
    </row>
    <row r="51">
      <c r="B51" s="8" t="s">
        <v>19</v>
      </c>
      <c r="C51" s="17" t="s">
        <v>4</v>
      </c>
      <c r="D51" s="18" t="n">
        <v>0.9061631806947232</v>
      </c>
      <c r="E51" s="17" t="s">
        <v>4</v>
      </c>
      <c r="F51" s="17" t="s">
        <v>4</v>
      </c>
    </row>
    <row r="52">
      <c r="B52" s="8" t="s">
        <v>20</v>
      </c>
      <c r="C52" s="13" t="s">
        <v>4</v>
      </c>
      <c r="D52" s="14" t="n">
        <v>0.9537789840275117</v>
      </c>
      <c r="E52" s="13" t="s">
        <v>4</v>
      </c>
      <c r="F52" s="13" t="s">
        <v>4</v>
      </c>
    </row>
    <row r="53">
      <c r="B53" s="8" t="s">
        <v>21</v>
      </c>
      <c r="C53" s="17" t="s">
        <v>4</v>
      </c>
      <c r="D53" s="18" t="n">
        <v>0.9123445111454762</v>
      </c>
      <c r="E53" s="17" t="s">
        <v>4</v>
      </c>
      <c r="F53" s="17" t="s">
        <v>4</v>
      </c>
    </row>
    <row r="54">
      <c r="B54" s="8" t="s">
        <v>22</v>
      </c>
      <c r="C54" s="13" t="s">
        <v>4</v>
      </c>
      <c r="D54" s="13" t="s">
        <v>4</v>
      </c>
      <c r="E54" s="13" t="s">
        <v>4</v>
      </c>
      <c r="F54" s="14" t="n">
        <v>0.7787019220437873</v>
      </c>
    </row>
    <row r="55">
      <c r="B55" s="8" t="s">
        <v>23</v>
      </c>
      <c r="C55" s="17" t="s">
        <v>4</v>
      </c>
      <c r="D55" s="17" t="s">
        <v>4</v>
      </c>
      <c r="E55" s="17" t="s">
        <v>4</v>
      </c>
      <c r="F55" s="18" t="n">
        <v>0.8512828338798062</v>
      </c>
    </row>
    <row r="56">
      <c r="B56" s="8" t="s">
        <v>24</v>
      </c>
      <c r="C56" s="13" t="s">
        <v>4</v>
      </c>
      <c r="D56" s="13" t="s">
        <v>4</v>
      </c>
      <c r="E56" s="13" t="s">
        <v>4</v>
      </c>
      <c r="F56" s="14" t="n">
        <v>0.8072643847163764</v>
      </c>
    </row>
    <row r="57">
      <c r="B57" s="8" t="s">
        <v>25</v>
      </c>
      <c r="C57" s="17" t="s">
        <v>4</v>
      </c>
      <c r="D57" s="17" t="s">
        <v>4</v>
      </c>
      <c r="E57" s="17" t="s">
        <v>4</v>
      </c>
      <c r="F57" s="18" t="n">
        <v>0.7834684836857406</v>
      </c>
    </row>
    <row r="58">
      <c r="B58" s="8" t="s">
        <v>26</v>
      </c>
      <c r="C58" s="14" t="n">
        <v>0.7906189738467033</v>
      </c>
      <c r="D58" s="13" t="s">
        <v>4</v>
      </c>
      <c r="E58" s="13" t="s">
        <v>4</v>
      </c>
      <c r="F58" s="13" t="s">
        <v>4</v>
      </c>
    </row>
    <row r="59">
      <c r="B59" s="8" t="s">
        <v>27</v>
      </c>
      <c r="C59" s="18" t="n">
        <v>0.8263825258474208</v>
      </c>
      <c r="D59" s="17" t="s">
        <v>4</v>
      </c>
      <c r="E59" s="17" t="s">
        <v>4</v>
      </c>
      <c r="F59" s="17" t="s">
        <v>4</v>
      </c>
    </row>
    <row r="60">
      <c r="B60" s="8" t="s">
        <v>28</v>
      </c>
      <c r="C60" s="14" t="n">
        <v>0.8350606320378037</v>
      </c>
      <c r="D60" s="13" t="s">
        <v>4</v>
      </c>
      <c r="E60" s="13" t="s">
        <v>4</v>
      </c>
      <c r="F60" s="13" t="s">
        <v>4</v>
      </c>
    </row>
    <row r="61">
      <c r="B61" s="8" t="s">
        <v>29</v>
      </c>
      <c r="C61" s="18" t="n">
        <v>0.8710824414365209</v>
      </c>
      <c r="D61" s="17" t="s">
        <v>4</v>
      </c>
      <c r="E61" s="17" t="s">
        <v>4</v>
      </c>
      <c r="F61" s="17" t="s">
        <v>4</v>
      </c>
    </row>
    <row r="62" customHeight="true" ht="10.0">
      <c r="B62"/>
    </row>
    <row r="64">
      <c r="B64" s="4" t="s">
        <v>30</v>
      </c>
    </row>
    <row r="65" customHeight="true" ht="5.0">
      <c r="B65"/>
    </row>
    <row r="66">
      <c r="B66" s="9" t="s">
        <v>4</v>
      </c>
      <c r="C66" s="8" t="s">
        <v>5</v>
      </c>
      <c r="D66" s="8" t="s">
        <v>6</v>
      </c>
      <c r="E66" s="8" t="s">
        <v>7</v>
      </c>
      <c r="F66" s="8" t="s">
        <v>8</v>
      </c>
    </row>
    <row r="67">
      <c r="B67" s="8" t="s">
        <v>14</v>
      </c>
      <c r="C67" s="15" t="s">
        <v>4</v>
      </c>
      <c r="D67" s="15" t="s">
        <v>4</v>
      </c>
      <c r="E67" s="15" t="n">
        <v>0.24316186365473808</v>
      </c>
      <c r="F67" s="15" t="s">
        <v>4</v>
      </c>
    </row>
    <row r="68">
      <c r="B68" s="8" t="s">
        <v>15</v>
      </c>
      <c r="C68" s="19" t="s">
        <v>4</v>
      </c>
      <c r="D68" s="19" t="s">
        <v>4</v>
      </c>
      <c r="E68" s="19" t="n">
        <v>0.2227016085250915</v>
      </c>
      <c r="F68" s="19" t="s">
        <v>4</v>
      </c>
    </row>
    <row r="69">
      <c r="B69" s="8" t="s">
        <v>16</v>
      </c>
      <c r="C69" s="15" t="s">
        <v>4</v>
      </c>
      <c r="D69" s="15" t="s">
        <v>4</v>
      </c>
      <c r="E69" s="15" t="n">
        <v>0.2714677200225645</v>
      </c>
      <c r="F69" s="15" t="s">
        <v>4</v>
      </c>
    </row>
    <row r="70">
      <c r="B70" s="8" t="s">
        <v>17</v>
      </c>
      <c r="C70" s="19" t="s">
        <v>4</v>
      </c>
      <c r="D70" s="19" t="s">
        <v>4</v>
      </c>
      <c r="E70" s="19" t="n">
        <v>0.2896083435415834</v>
      </c>
      <c r="F70" s="19" t="s">
        <v>4</v>
      </c>
    </row>
    <row r="71">
      <c r="B71" s="8" t="s">
        <v>18</v>
      </c>
      <c r="C71" s="15" t="s">
        <v>4</v>
      </c>
      <c r="D71" s="15" t="s">
        <v>4</v>
      </c>
      <c r="E71" s="15" t="n">
        <v>0.27875470722535417</v>
      </c>
      <c r="F71" s="15" t="s">
        <v>4</v>
      </c>
    </row>
    <row r="72">
      <c r="B72" s="8" t="s">
        <v>19</v>
      </c>
      <c r="C72" s="19" t="s">
        <v>4</v>
      </c>
      <c r="D72" s="19" t="n">
        <v>0.3243791961792115</v>
      </c>
      <c r="E72" s="19" t="s">
        <v>4</v>
      </c>
      <c r="F72" s="19" t="s">
        <v>4</v>
      </c>
    </row>
    <row r="73">
      <c r="B73" s="8" t="s">
        <v>20</v>
      </c>
      <c r="C73" s="15" t="s">
        <v>4</v>
      </c>
      <c r="D73" s="15" t="n">
        <v>0.4273708063321053</v>
      </c>
      <c r="E73" s="15" t="s">
        <v>4</v>
      </c>
      <c r="F73" s="15" t="s">
        <v>4</v>
      </c>
    </row>
    <row r="74">
      <c r="B74" s="8" t="s">
        <v>21</v>
      </c>
      <c r="C74" s="19" t="s">
        <v>4</v>
      </c>
      <c r="D74" s="19" t="n">
        <v>0.3271157098297148</v>
      </c>
      <c r="E74" s="19" t="s">
        <v>4</v>
      </c>
      <c r="F74" s="19" t="s">
        <v>4</v>
      </c>
    </row>
    <row r="75">
      <c r="B75" s="8" t="s">
        <v>22</v>
      </c>
      <c r="C75" s="15" t="s">
        <v>4</v>
      </c>
      <c r="D75" s="15" t="s">
        <v>4</v>
      </c>
      <c r="E75" s="15" t="s">
        <v>4</v>
      </c>
      <c r="F75" s="15" t="n">
        <v>0.3122448345005215</v>
      </c>
    </row>
    <row r="76">
      <c r="B76" s="8" t="s">
        <v>23</v>
      </c>
      <c r="C76" s="19" t="s">
        <v>4</v>
      </c>
      <c r="D76" s="19" t="s">
        <v>4</v>
      </c>
      <c r="E76" s="19" t="s">
        <v>4</v>
      </c>
      <c r="F76" s="19" t="n">
        <v>0.3345952585007319</v>
      </c>
    </row>
    <row r="77">
      <c r="B77" s="8" t="s">
        <v>24</v>
      </c>
      <c r="C77" s="15" t="s">
        <v>4</v>
      </c>
      <c r="D77" s="15" t="s">
        <v>4</v>
      </c>
      <c r="E77" s="15" t="s">
        <v>4</v>
      </c>
      <c r="F77" s="15" t="n">
        <v>0.30607140191310933</v>
      </c>
    </row>
    <row r="78">
      <c r="B78" s="8" t="s">
        <v>25</v>
      </c>
      <c r="C78" s="19" t="s">
        <v>4</v>
      </c>
      <c r="D78" s="19" t="s">
        <v>4</v>
      </c>
      <c r="E78" s="19" t="s">
        <v>4</v>
      </c>
      <c r="F78" s="19" t="n">
        <v>0.2871061313967431</v>
      </c>
    </row>
    <row r="79">
      <c r="B79" s="8" t="s">
        <v>26</v>
      </c>
      <c r="C79" s="15" t="n">
        <v>0.2808489107114275</v>
      </c>
      <c r="D79" s="15" t="s">
        <v>4</v>
      </c>
      <c r="E79" s="15" t="s">
        <v>4</v>
      </c>
      <c r="F79" s="15" t="s">
        <v>4</v>
      </c>
    </row>
    <row r="80">
      <c r="B80" s="8" t="s">
        <v>27</v>
      </c>
      <c r="C80" s="19" t="n">
        <v>0.29290936411958857</v>
      </c>
      <c r="D80" s="19" t="s">
        <v>4</v>
      </c>
      <c r="E80" s="19" t="s">
        <v>4</v>
      </c>
      <c r="F80" s="19" t="s">
        <v>4</v>
      </c>
    </row>
    <row r="81">
      <c r="B81" s="8" t="s">
        <v>28</v>
      </c>
      <c r="C81" s="15" t="n">
        <v>0.31638683630058057</v>
      </c>
      <c r="D81" s="15" t="s">
        <v>4</v>
      </c>
      <c r="E81" s="15" t="s">
        <v>4</v>
      </c>
      <c r="F81" s="15" t="s">
        <v>4</v>
      </c>
    </row>
    <row r="82">
      <c r="B82" s="8" t="s">
        <v>29</v>
      </c>
      <c r="C82" s="19" t="n">
        <v>0.3119086527610314</v>
      </c>
      <c r="D82" s="19" t="s">
        <v>4</v>
      </c>
      <c r="E82" s="19" t="s">
        <v>4</v>
      </c>
      <c r="F82" s="19" t="s">
        <v>4</v>
      </c>
    </row>
    <row r="83" customHeight="true" ht="10.0">
      <c r="B83"/>
    </row>
    <row r="85">
      <c r="B85" s="4" t="s">
        <v>31</v>
      </c>
    </row>
    <row r="86" customHeight="true" ht="5.0">
      <c r="B86"/>
    </row>
    <row r="88">
      <c r="B88" s="5" t="s">
        <v>31</v>
      </c>
    </row>
    <row r="89" customHeight="true" ht="5.0">
      <c r="B89"/>
    </row>
    <row r="90">
      <c r="B90" s="9" t="s">
        <v>32</v>
      </c>
      <c r="C90" s="8" t="s">
        <v>5</v>
      </c>
      <c r="D90" s="8" t="s">
        <v>6</v>
      </c>
      <c r="E90" s="8" t="s">
        <v>7</v>
      </c>
      <c r="F90" s="8" t="s">
        <v>8</v>
      </c>
    </row>
    <row r="91">
      <c r="B91" s="8" t="s">
        <v>33</v>
      </c>
      <c r="C91" s="15" t="n">
        <v>-0.12084060327742058</v>
      </c>
      <c r="D91" s="15" t="n">
        <v>0.39090133404697763</v>
      </c>
      <c r="E91" s="15" t="n">
        <v>0.311502102563936</v>
      </c>
      <c r="F91" s="15" t="n">
        <v>0.16957668369116688</v>
      </c>
    </row>
    <row r="92">
      <c r="B92" s="8" t="s">
        <v>34</v>
      </c>
      <c r="C92" s="19" t="n">
        <v>0.30444105304497004</v>
      </c>
      <c r="D92" s="19" t="n">
        <v>0.2140154739306778</v>
      </c>
      <c r="E92" s="19" t="n">
        <v>0.2695930317637009</v>
      </c>
      <c r="F92" s="19" t="n">
        <v>-0.2792199420123519</v>
      </c>
    </row>
    <row r="93">
      <c r="B93" s="8" t="s">
        <v>35</v>
      </c>
      <c r="C93" s="15" t="n">
        <v>-0.5420422979990303</v>
      </c>
      <c r="D93" s="15" t="n">
        <v>-0.5401433910408047</v>
      </c>
      <c r="E93" s="15" t="n">
        <v>-0.9227673644064938</v>
      </c>
      <c r="F93" s="15" t="n">
        <v>-0.7455167693711248</v>
      </c>
    </row>
    <row r="94">
      <c r="B94" s="8" t="s">
        <v>36</v>
      </c>
      <c r="C94" s="19" t="n">
        <v>1.1704075568683057</v>
      </c>
      <c r="D94" s="19" t="n">
        <v>0.2140154739306778</v>
      </c>
      <c r="E94" s="19" t="n">
        <v>1.096367403887464</v>
      </c>
      <c r="F94" s="19" t="n">
        <v>1.063455862410906</v>
      </c>
    </row>
    <row r="95">
      <c r="B95" s="8" t="s">
        <v>37</v>
      </c>
      <c r="C95" s="15" t="n">
        <v>0.7347881956852688</v>
      </c>
      <c r="D95" s="15" t="n">
        <v>0.2140154739306778</v>
      </c>
      <c r="E95" s="15" t="n">
        <v>1.096367403887464</v>
      </c>
      <c r="F95" s="15" t="n">
        <v>1.063455862410906</v>
      </c>
    </row>
    <row r="96">
      <c r="B96" s="8" t="s">
        <v>38</v>
      </c>
      <c r="C96" s="19" t="n">
        <v>-0.12084060327742058</v>
      </c>
      <c r="D96" s="19" t="n">
        <v>-1.6311486920815461</v>
      </c>
      <c r="E96" s="19" t="n">
        <v>0.32930180853012536</v>
      </c>
      <c r="F96" s="19" t="n">
        <v>0.19112965019038733</v>
      </c>
    </row>
    <row r="97">
      <c r="B97" s="8" t="s">
        <v>39</v>
      </c>
      <c r="C97" s="15" t="n">
        <v>1.1704075568683057</v>
      </c>
      <c r="D97" s="15" t="n">
        <v>0.3591309797121658</v>
      </c>
      <c r="E97" s="15" t="n">
        <v>0.716426991926936</v>
      </c>
      <c r="F97" s="15" t="n">
        <v>1.063455862410906</v>
      </c>
    </row>
    <row r="98">
      <c r="B98" s="8" t="s">
        <v>40</v>
      </c>
      <c r="C98" s="19" t="n">
        <v>-0.536770079456292</v>
      </c>
      <c r="D98" s="19" t="n">
        <v>-1.6311486920815461</v>
      </c>
      <c r="E98" s="19" t="n">
        <v>0.311502102563936</v>
      </c>
      <c r="F98" s="19" t="n">
        <v>0.12680944284939402</v>
      </c>
    </row>
    <row r="99">
      <c r="B99" s="8" t="s">
        <v>41</v>
      </c>
      <c r="C99" s="15" t="n">
        <v>-0.9776616591820673</v>
      </c>
      <c r="D99" s="15" t="n">
        <v>0.2140154739306778</v>
      </c>
      <c r="E99" s="15" t="n">
        <v>0.311502102563936</v>
      </c>
      <c r="F99" s="15" t="n">
        <v>-0.8057842118681516</v>
      </c>
    </row>
    <row r="100">
      <c r="B100" s="8" t="s">
        <v>42</v>
      </c>
      <c r="C100" s="19" t="n">
        <v>0.30444105304497004</v>
      </c>
      <c r="D100" s="19" t="n">
        <v>0.2140154739306778</v>
      </c>
      <c r="E100" s="19" t="n">
        <v>-0.09599299228273078</v>
      </c>
      <c r="F100" s="19" t="n">
        <v>0.16957668369116688</v>
      </c>
    </row>
    <row r="101">
      <c r="B101" s="8" t="s">
        <v>43</v>
      </c>
      <c r="C101" s="15" t="n">
        <v>1.1704075568683057</v>
      </c>
      <c r="D101" s="15" t="n">
        <v>0.2140154739306778</v>
      </c>
      <c r="E101" s="15" t="n">
        <v>1.096367403887464</v>
      </c>
      <c r="F101" s="15" t="n">
        <v>1.063455862410906</v>
      </c>
    </row>
    <row r="102">
      <c r="B102" s="8" t="s">
        <v>44</v>
      </c>
      <c r="C102" s="19" t="n">
        <v>-0.12084060327742058</v>
      </c>
      <c r="D102" s="19" t="n">
        <v>0.2140154739306778</v>
      </c>
      <c r="E102" s="19" t="n">
        <v>-0.4974725635936377</v>
      </c>
      <c r="F102" s="19" t="n">
        <v>0.10930924119413996</v>
      </c>
    </row>
    <row r="103">
      <c r="B103" s="8" t="s">
        <v>45</v>
      </c>
      <c r="C103" s="15" t="n">
        <v>-1.8241450102260675</v>
      </c>
      <c r="D103" s="15" t="n">
        <v>0.2140154739306778</v>
      </c>
      <c r="E103" s="15" t="n">
        <v>-2.959701838666641</v>
      </c>
      <c r="F103" s="15" t="n">
        <v>-3.0423391950111487</v>
      </c>
    </row>
    <row r="104">
      <c r="B104" s="8" t="s">
        <v>46</v>
      </c>
      <c r="C104" s="19" t="n">
        <v>-0.10642293681599319</v>
      </c>
      <c r="D104" s="19" t="n">
        <v>0.2140154739306778</v>
      </c>
      <c r="E104" s="19" t="n">
        <v>0.2899629432135571</v>
      </c>
      <c r="F104" s="19" t="n">
        <v>0.5756060685529127</v>
      </c>
    </row>
    <row r="105">
      <c r="B105" s="8" t="s">
        <v>47</v>
      </c>
      <c r="C105" s="15" t="n">
        <v>-2.2544921528663666</v>
      </c>
      <c r="D105" s="15" t="n">
        <v>0.2140154739306778</v>
      </c>
      <c r="E105" s="15" t="n">
        <v>-2.9419021327004518</v>
      </c>
      <c r="F105" s="15" t="n">
        <v>-1.233366563229118</v>
      </c>
    </row>
    <row r="106">
      <c r="B106" s="8" t="s">
        <v>48</v>
      </c>
      <c r="C106" s="19" t="n">
        <v>-0.11169515535873145</v>
      </c>
      <c r="D106" s="19" t="n">
        <v>0.2140154739306778</v>
      </c>
      <c r="E106" s="19" t="n">
        <v>-0.08997746874697085</v>
      </c>
      <c r="F106" s="19" t="n">
        <v>1.063455862410906</v>
      </c>
    </row>
    <row r="107">
      <c r="B107" s="8" t="s">
        <v>49</v>
      </c>
      <c r="C107" s="15" t="n">
        <v>-0.5420422979990303</v>
      </c>
      <c r="D107" s="15" t="n">
        <v>-1.6311486920815461</v>
      </c>
      <c r="E107" s="15" t="n">
        <v>-0.9227673644064938</v>
      </c>
      <c r="F107" s="15" t="n">
        <v>-0.7455167693711248</v>
      </c>
    </row>
    <row r="108">
      <c r="B108" s="8" t="s">
        <v>50</v>
      </c>
      <c r="C108" s="19" t="n">
        <v>0.7400604142280071</v>
      </c>
      <c r="D108" s="19" t="n">
        <v>0.2140154739306778</v>
      </c>
      <c r="E108" s="19" t="n">
        <v>0.6710726030746079</v>
      </c>
      <c r="F108" s="19" t="n">
        <v>1.063455862410906</v>
      </c>
    </row>
    <row r="109">
      <c r="B109" s="8" t="s">
        <v>51</v>
      </c>
      <c r="C109" s="15" t="n">
        <v>-0.11676064167663958</v>
      </c>
      <c r="D109" s="15" t="n">
        <v>0.2140154739306778</v>
      </c>
      <c r="E109" s="15" t="n">
        <v>-0.563196863895822</v>
      </c>
      <c r="F109" s="15" t="n">
        <v>-0.3394873845093789</v>
      </c>
    </row>
    <row r="110">
      <c r="B110" s="8" t="s">
        <v>52</v>
      </c>
      <c r="C110" s="19" t="n">
        <v>0.7492058621466962</v>
      </c>
      <c r="D110" s="19" t="n">
        <v>0.2140154739306778</v>
      </c>
      <c r="E110" s="19" t="n">
        <v>0.2242386429113727</v>
      </c>
      <c r="F110" s="19" t="n">
        <v>0.6146592367073872</v>
      </c>
    </row>
    <row r="111">
      <c r="B111" s="8" t="s">
        <v>53</v>
      </c>
      <c r="C111" s="15" t="n">
        <v>1.1704075568683057</v>
      </c>
      <c r="D111" s="15" t="n">
        <v>0.2140154739306778</v>
      </c>
      <c r="E111" s="15" t="n">
        <v>0.716426991926936</v>
      </c>
      <c r="F111" s="15" t="n">
        <v>1.063455862410906</v>
      </c>
    </row>
    <row r="112">
      <c r="B112" s="8" t="s">
        <v>54</v>
      </c>
      <c r="C112" s="19" t="n">
        <v>-0.5523800028596766</v>
      </c>
      <c r="D112" s="19" t="n">
        <v>0.9046336302325366</v>
      </c>
      <c r="E112" s="19" t="n">
        <v>0.6888723090407972</v>
      </c>
      <c r="F112" s="19" t="n">
        <v>0.14836240934861444</v>
      </c>
    </row>
    <row r="113">
      <c r="B113" s="8" t="s">
        <v>55</v>
      </c>
      <c r="C113" s="15" t="n">
        <v>0.31477875790561644</v>
      </c>
      <c r="D113" s="15" t="n">
        <v>2.0591796399429017</v>
      </c>
      <c r="E113" s="15" t="n">
        <v>0.2695930317637009</v>
      </c>
      <c r="F113" s="15" t="n">
        <v>0.5971590350521332</v>
      </c>
    </row>
    <row r="114">
      <c r="B114" s="8" t="s">
        <v>56</v>
      </c>
      <c r="C114" s="19" t="n">
        <v>-1.3885256490430304</v>
      </c>
      <c r="D114" s="19" t="n">
        <v>0.2140154739306778</v>
      </c>
      <c r="E114" s="19" t="n">
        <v>-2.202391220229252</v>
      </c>
      <c r="F114" s="19" t="n">
        <v>-2.088192573794383</v>
      </c>
    </row>
    <row r="115">
      <c r="B115" s="8" t="s">
        <v>57</v>
      </c>
      <c r="C115" s="15" t="n">
        <v>0.30444105304497004</v>
      </c>
      <c r="D115" s="15" t="n">
        <v>0.2140154739306778</v>
      </c>
      <c r="E115" s="15" t="n">
        <v>-0.09599299228273078</v>
      </c>
      <c r="F115" s="15" t="n">
        <v>0.16957668369116688</v>
      </c>
    </row>
    <row r="116">
      <c r="B116" s="8" t="s">
        <v>58</v>
      </c>
      <c r="C116" s="19" t="n">
        <v>0.30444105304497004</v>
      </c>
      <c r="D116" s="19" t="n">
        <v>-1.6311486920815461</v>
      </c>
      <c r="E116" s="19" t="n">
        <v>0.2695930317637009</v>
      </c>
      <c r="F116" s="19" t="n">
        <v>-0.2792199420123519</v>
      </c>
    </row>
    <row r="117">
      <c r="B117" s="8" t="s">
        <v>59</v>
      </c>
      <c r="C117" s="15" t="n">
        <v>-0.12084060327742058</v>
      </c>
      <c r="D117" s="15" t="n">
        <v>0.2140154739306778</v>
      </c>
      <c r="E117" s="15" t="n">
        <v>0.24203834887756204</v>
      </c>
      <c r="F117" s="15" t="n">
        <v>0.6574264775491601</v>
      </c>
    </row>
    <row r="118">
      <c r="B118" s="8" t="s">
        <v>60</v>
      </c>
      <c r="C118" s="19" t="n">
        <v>-1.8332904581447564</v>
      </c>
      <c r="D118" s="19" t="n">
        <v>-1.6311486920815461</v>
      </c>
      <c r="E118" s="19" t="n">
        <v>-1.6898329597638324</v>
      </c>
      <c r="F118" s="19" t="n">
        <v>-1.6003427799363894</v>
      </c>
    </row>
    <row r="119">
      <c r="B119" s="8" t="s">
        <v>61</v>
      </c>
      <c r="C119" s="15" t="n">
        <v>0.31358650096365914</v>
      </c>
      <c r="D119" s="15" t="n">
        <v>0.2140154739306778</v>
      </c>
      <c r="E119" s="15" t="n">
        <v>0.6495334437242288</v>
      </c>
      <c r="F119" s="15" t="n">
        <v>0.20862985184564134</v>
      </c>
    </row>
    <row r="120">
      <c r="B120" s="8" t="s">
        <v>62</v>
      </c>
      <c r="C120" s="19" t="n">
        <v>0.3239242058243056</v>
      </c>
      <c r="D120" s="19" t="n">
        <v>-1.6311486920815461</v>
      </c>
      <c r="E120" s="19" t="n">
        <v>-0.06843830939659185</v>
      </c>
      <c r="F120" s="19" t="n">
        <v>0.5756060685529127</v>
      </c>
    </row>
    <row r="121">
      <c r="B121" s="8" t="s">
        <v>63</v>
      </c>
      <c r="C121" s="15" t="n">
        <v>-3.100975503910367</v>
      </c>
      <c r="D121" s="15" t="n">
        <v>0.2140154739306778</v>
      </c>
      <c r="E121" s="15" t="n">
        <v>-2.4497137836848886</v>
      </c>
      <c r="F121" s="15" t="n">
        <v>-2.1056927754496364</v>
      </c>
    </row>
    <row r="122">
      <c r="B122" s="8" t="s">
        <v>64</v>
      </c>
      <c r="C122" s="19" t="n">
        <v>-0.9723894406393289</v>
      </c>
      <c r="D122" s="19" t="n">
        <v>-1.6311486920815461</v>
      </c>
      <c r="E122" s="19" t="n">
        <v>-0.4974725635936377</v>
      </c>
      <c r="F122" s="19" t="n">
        <v>-1.6003427799363894</v>
      </c>
    </row>
    <row r="123">
      <c r="B123" s="8" t="s">
        <v>65</v>
      </c>
      <c r="C123" s="15" t="n">
        <v>0.31885871950639744</v>
      </c>
      <c r="D123" s="15" t="n">
        <v>-1.6311486920815461</v>
      </c>
      <c r="E123" s="15" t="n">
        <v>-0.1163629037325869</v>
      </c>
      <c r="F123" s="15" t="n">
        <v>-0.3394873845093789</v>
      </c>
    </row>
    <row r="124">
      <c r="B124" s="8" t="s">
        <v>66</v>
      </c>
      <c r="C124" s="19" t="n">
        <v>0.7492058621466962</v>
      </c>
      <c r="D124" s="19" t="n">
        <v>2.0591796399429017</v>
      </c>
      <c r="E124" s="19" t="n">
        <v>0.24203834887756204</v>
      </c>
      <c r="F124" s="19" t="n">
        <v>1.063455862410906</v>
      </c>
    </row>
    <row r="125">
      <c r="B125" s="8" t="s">
        <v>67</v>
      </c>
      <c r="C125" s="15" t="n">
        <v>-2.2544921528663666</v>
      </c>
      <c r="D125" s="15" t="n">
        <v>0.2140154739306778</v>
      </c>
      <c r="E125" s="15" t="n">
        <v>-2.9419021327004518</v>
      </c>
      <c r="F125" s="15" t="n">
        <v>-2.5544894011531554</v>
      </c>
    </row>
    <row r="126">
      <c r="B126" s="8" t="s">
        <v>68</v>
      </c>
      <c r="C126" s="19" t="n">
        <v>-0.5420422979990303</v>
      </c>
      <c r="D126" s="19" t="n">
        <v>-1.6311486920815461</v>
      </c>
      <c r="E126" s="19" t="n">
        <v>-0.9227673644064938</v>
      </c>
      <c r="F126" s="19" t="n">
        <v>-0.7455167693711248</v>
      </c>
    </row>
    <row r="127">
      <c r="B127" s="8" t="s">
        <v>69</v>
      </c>
      <c r="C127" s="15" t="n">
        <v>-0.12084060327742058</v>
      </c>
      <c r="D127" s="15" t="n">
        <v>0.2140154739306778</v>
      </c>
      <c r="E127" s="15" t="n">
        <v>-0.9227673644064938</v>
      </c>
      <c r="F127" s="15" t="n">
        <v>-0.7455167693711248</v>
      </c>
    </row>
    <row r="128">
      <c r="B128" s="8" t="s">
        <v>70</v>
      </c>
      <c r="C128" s="19" t="n">
        <v>-0.12084060327742058</v>
      </c>
      <c r="D128" s="19" t="n">
        <v>0.2140154739306778</v>
      </c>
      <c r="E128" s="19" t="n">
        <v>1.096367403887464</v>
      </c>
      <c r="F128" s="19" t="n">
        <v>1.063455862410906</v>
      </c>
    </row>
    <row r="129">
      <c r="B129" s="8" t="s">
        <v>71</v>
      </c>
      <c r="C129" s="15" t="n">
        <v>0.31885871950639744</v>
      </c>
      <c r="D129" s="15" t="n">
        <v>-1.6311486920815461</v>
      </c>
      <c r="E129" s="15" t="n">
        <v>0.3568564914162643</v>
      </c>
      <c r="F129" s="15" t="n">
        <v>0.20862985184564134</v>
      </c>
    </row>
    <row r="130">
      <c r="B130" s="8" t="s">
        <v>72</v>
      </c>
      <c r="C130" s="19" t="n">
        <v>-0.12590608959532867</v>
      </c>
      <c r="D130" s="19" t="n">
        <v>0.2140154739306778</v>
      </c>
      <c r="E130" s="19" t="n">
        <v>-0.9706919587424889</v>
      </c>
      <c r="F130" s="19" t="n">
        <v>-0.3004342163549044</v>
      </c>
    </row>
    <row r="131">
      <c r="B131" s="8" t="s">
        <v>73</v>
      </c>
      <c r="C131" s="15" t="n">
        <v>-0.11169515535873145</v>
      </c>
      <c r="D131" s="15" t="n">
        <v>-1.6311486920815461</v>
      </c>
      <c r="E131" s="15" t="n">
        <v>-0.1379020630829659</v>
      </c>
      <c r="F131" s="15" t="n">
        <v>-0.25766697551313145</v>
      </c>
    </row>
    <row r="132">
      <c r="B132" s="8" t="s">
        <v>74</v>
      </c>
      <c r="C132" s="19" t="n">
        <v>-2.690111514049403</v>
      </c>
      <c r="D132" s="19" t="n">
        <v>-1.6311486920815461</v>
      </c>
      <c r="E132" s="19" t="n">
        <v>-2.564531926223591</v>
      </c>
      <c r="F132" s="19" t="n">
        <v>-2.5544894011531554</v>
      </c>
    </row>
    <row r="133">
      <c r="B133" s="8" t="s">
        <v>75</v>
      </c>
      <c r="C133" s="15" t="n">
        <v>0.30444105304497004</v>
      </c>
      <c r="D133" s="15" t="n">
        <v>0.2140154739306778</v>
      </c>
      <c r="E133" s="15" t="n">
        <v>-0.563196863895822</v>
      </c>
      <c r="F133" s="15" t="n">
        <v>-0.7455167693711248</v>
      </c>
    </row>
    <row r="134">
      <c r="B134" s="8" t="s">
        <v>76</v>
      </c>
      <c r="C134" s="19" t="n">
        <v>-0.5420422979990303</v>
      </c>
      <c r="D134" s="19" t="n">
        <v>0.2140154739306778</v>
      </c>
      <c r="E134" s="19" t="n">
        <v>-0.08997746874697085</v>
      </c>
      <c r="F134" s="19" t="n">
        <v>0.12680944284939402</v>
      </c>
    </row>
    <row r="135">
      <c r="B135" s="8" t="s">
        <v>77</v>
      </c>
      <c r="C135" s="15" t="n">
        <v>-0.9673239543214207</v>
      </c>
      <c r="D135" s="15" t="n">
        <v>-1.6311486920815461</v>
      </c>
      <c r="E135" s="15" t="n">
        <v>0.7367969033767922</v>
      </c>
      <c r="F135" s="15" t="n">
        <v>-1.1515461542328707</v>
      </c>
    </row>
    <row r="136">
      <c r="B136" s="8" t="s">
        <v>78</v>
      </c>
      <c r="C136" s="19" t="n">
        <v>0.30444105304497004</v>
      </c>
      <c r="D136" s="19" t="n">
        <v>0.2140154739306778</v>
      </c>
      <c r="E136" s="19" t="n">
        <v>-0.09599299228273078</v>
      </c>
      <c r="F136" s="19" t="n">
        <v>0.16957668369116688</v>
      </c>
    </row>
    <row r="137">
      <c r="B137" s="8" t="s">
        <v>79</v>
      </c>
      <c r="C137" s="15" t="n">
        <v>-0.11169515535873145</v>
      </c>
      <c r="D137" s="15" t="n">
        <v>0.2140154739306778</v>
      </c>
      <c r="E137" s="15" t="n">
        <v>1.096367403887464</v>
      </c>
      <c r="F137" s="15" t="n">
        <v>1.063455862410906</v>
      </c>
    </row>
    <row r="138">
      <c r="B138" s="8" t="s">
        <v>80</v>
      </c>
      <c r="C138" s="19" t="n">
        <v>-0.5420422979990303</v>
      </c>
      <c r="D138" s="19" t="n">
        <v>0.2140154739306778</v>
      </c>
      <c r="E138" s="19" t="n">
        <v>-0.4974725635936377</v>
      </c>
      <c r="F138" s="19" t="n">
        <v>0.14836240934861444</v>
      </c>
    </row>
    <row r="139">
      <c r="B139" s="8" t="s">
        <v>81</v>
      </c>
      <c r="C139" s="15" t="n">
        <v>-0.5420422979990303</v>
      </c>
      <c r="D139" s="15" t="n">
        <v>0.2140154739306778</v>
      </c>
      <c r="E139" s="15" t="n">
        <v>-0.9227673644064938</v>
      </c>
      <c r="F139" s="15" t="n">
        <v>-0.7455167693711248</v>
      </c>
    </row>
    <row r="140">
      <c r="B140" s="8" t="s">
        <v>82</v>
      </c>
      <c r="C140" s="19" t="n">
        <v>-1.3976710969617194</v>
      </c>
      <c r="D140" s="19" t="n">
        <v>0.2140154739306778</v>
      </c>
      <c r="E140" s="19" t="n">
        <v>-0.18325645193529413</v>
      </c>
      <c r="F140" s="19" t="n">
        <v>-0.7455167693711248</v>
      </c>
    </row>
    <row r="141">
      <c r="B141" s="8" t="s">
        <v>83</v>
      </c>
      <c r="C141" s="15" t="n">
        <v>-0.11169515535873145</v>
      </c>
      <c r="D141" s="15" t="n">
        <v>-1.6311486920815461</v>
      </c>
      <c r="E141" s="15" t="n">
        <v>-0.1353318575992991</v>
      </c>
      <c r="F141" s="15" t="n">
        <v>0.10930924119413996</v>
      </c>
    </row>
    <row r="142">
      <c r="B142" s="8" t="s">
        <v>84</v>
      </c>
      <c r="C142" s="19" t="n">
        <v>-2.2544921528663666</v>
      </c>
      <c r="D142" s="19" t="n">
        <v>0.2140154739306778</v>
      </c>
      <c r="E142" s="19" t="n">
        <v>-2.9419021327004518</v>
      </c>
      <c r="F142" s="19" t="n">
        <v>-2.5544894011531554</v>
      </c>
    </row>
    <row r="143">
      <c r="B143" s="8" t="s">
        <v>85</v>
      </c>
      <c r="C143" s="15" t="n">
        <v>-0.12084060327742058</v>
      </c>
      <c r="D143" s="15" t="n">
        <v>2.0591796399429017</v>
      </c>
      <c r="E143" s="15" t="n">
        <v>-0.5606266584121553</v>
      </c>
      <c r="F143" s="15" t="n">
        <v>0.5971590350521332</v>
      </c>
    </row>
    <row r="144">
      <c r="B144" s="8" t="s">
        <v>86</v>
      </c>
      <c r="C144" s="19" t="n">
        <v>-0.5420422979990303</v>
      </c>
      <c r="D144" s="19" t="n">
        <v>0.2140154739306778</v>
      </c>
      <c r="E144" s="19" t="n">
        <v>-0.11753215163310979</v>
      </c>
      <c r="F144" s="19" t="n">
        <v>1.063455862410906</v>
      </c>
    </row>
    <row r="145">
      <c r="B145" s="8" t="s">
        <v>87</v>
      </c>
      <c r="C145" s="15" t="n">
        <v>0.30444105304497004</v>
      </c>
      <c r="D145" s="15" t="n">
        <v>0.7595181244510485</v>
      </c>
      <c r="E145" s="15" t="n">
        <v>-0.18325645193529413</v>
      </c>
      <c r="F145" s="15" t="n">
        <v>0.19112965019038733</v>
      </c>
    </row>
    <row r="146">
      <c r="B146" s="8" t="s">
        <v>88</v>
      </c>
      <c r="C146" s="19" t="n">
        <v>1.1704075568683057</v>
      </c>
      <c r="D146" s="19" t="n">
        <v>2.0591796399429017</v>
      </c>
      <c r="E146" s="19" t="n">
        <v>0.7367969033767922</v>
      </c>
      <c r="F146" s="19" t="n">
        <v>0.6574264775491601</v>
      </c>
    </row>
    <row r="147">
      <c r="B147" s="8" t="s">
        <v>89</v>
      </c>
      <c r="C147" s="15" t="n">
        <v>-0.5420422979990303</v>
      </c>
      <c r="D147" s="15" t="n">
        <v>0.2140154739306778</v>
      </c>
      <c r="E147" s="15" t="n">
        <v>-0.5152722695598271</v>
      </c>
      <c r="F147" s="15" t="n">
        <v>-0.7455167693711248</v>
      </c>
    </row>
    <row r="148">
      <c r="B148" s="8" t="s">
        <v>90</v>
      </c>
      <c r="C148" s="19" t="n">
        <v>1.1704075568683057</v>
      </c>
      <c r="D148" s="19" t="n">
        <v>0.2140154739306778</v>
      </c>
      <c r="E148" s="19" t="n">
        <v>1.096367403887464</v>
      </c>
      <c r="F148" s="19" t="n">
        <v>1.063455862410906</v>
      </c>
    </row>
    <row r="149">
      <c r="B149" s="8" t="s">
        <v>91</v>
      </c>
      <c r="C149" s="15" t="n">
        <v>-0.5317045931383837</v>
      </c>
      <c r="D149" s="15" t="n">
        <v>0.2140154739306778</v>
      </c>
      <c r="E149" s="15" t="n">
        <v>0.2242386429113727</v>
      </c>
      <c r="F149" s="15" t="n">
        <v>-0.3569875861646329</v>
      </c>
    </row>
    <row r="150">
      <c r="B150" s="8" t="s">
        <v>92</v>
      </c>
      <c r="C150" s="19" t="n">
        <v>0.30444105304497004</v>
      </c>
      <c r="D150" s="19" t="n">
        <v>0.2140154739306778</v>
      </c>
      <c r="E150" s="19" t="n">
        <v>-0.09599299228273078</v>
      </c>
      <c r="F150" s="19" t="n">
        <v>0.16957668369116688</v>
      </c>
    </row>
    <row r="151">
      <c r="B151" s="8" t="s">
        <v>93</v>
      </c>
      <c r="C151" s="15" t="n">
        <v>-0.13117830813806702</v>
      </c>
      <c r="D151" s="15" t="n">
        <v>0.2140154739306778</v>
      </c>
      <c r="E151" s="15" t="n">
        <v>1.096367403887464</v>
      </c>
      <c r="F151" s="15" t="n">
        <v>0.12680944284939402</v>
      </c>
    </row>
    <row r="152">
      <c r="B152" s="8" t="s">
        <v>94</v>
      </c>
      <c r="C152" s="19" t="n">
        <v>0.30950653936287814</v>
      </c>
      <c r="D152" s="19" t="n">
        <v>0.2140154739306778</v>
      </c>
      <c r="E152" s="19" t="n">
        <v>-0.11753215163310979</v>
      </c>
      <c r="F152" s="19" t="n">
        <v>0.5756060685529127</v>
      </c>
    </row>
    <row r="153">
      <c r="B153" s="8" t="s">
        <v>95</v>
      </c>
      <c r="C153" s="15" t="n">
        <v>-1.408008801822366</v>
      </c>
      <c r="D153" s="15" t="n">
        <v>0.2140154739306778</v>
      </c>
      <c r="E153" s="15" t="n">
        <v>-0.9227673644064938</v>
      </c>
      <c r="F153" s="15" t="n">
        <v>-1.6393959480908638</v>
      </c>
    </row>
    <row r="154">
      <c r="B154" s="8" t="s">
        <v>96</v>
      </c>
      <c r="C154" s="19" t="n">
        <v>1.1704075568683057</v>
      </c>
      <c r="D154" s="19" t="n">
        <v>2.0591796399429017</v>
      </c>
      <c r="E154" s="19" t="n">
        <v>1.096367403887464</v>
      </c>
      <c r="F154" s="19" t="n">
        <v>1.063455862410906</v>
      </c>
    </row>
    <row r="155">
      <c r="B155" s="8" t="s">
        <v>97</v>
      </c>
      <c r="C155" s="15" t="n">
        <v>0.31885871950639744</v>
      </c>
      <c r="D155" s="15" t="n">
        <v>0.2140154739306778</v>
      </c>
      <c r="E155" s="15" t="n">
        <v>0.30893189708026925</v>
      </c>
      <c r="F155" s="15" t="n">
        <v>-0.2792199420123519</v>
      </c>
    </row>
    <row r="156">
      <c r="B156" s="8" t="s">
        <v>98</v>
      </c>
      <c r="C156" s="19" t="n">
        <v>0.31477875790561644</v>
      </c>
      <c r="D156" s="19" t="n">
        <v>0.2140154739306778</v>
      </c>
      <c r="E156" s="19" t="n">
        <v>-0.1163629037325869</v>
      </c>
      <c r="F156" s="19" t="n">
        <v>0.14836240934861444</v>
      </c>
    </row>
    <row r="157">
      <c r="B157" s="8" t="s">
        <v>99</v>
      </c>
      <c r="C157" s="15" t="n">
        <v>1.1704075568683057</v>
      </c>
      <c r="D157" s="15" t="n">
        <v>0.2140154739306778</v>
      </c>
      <c r="E157" s="15" t="n">
        <v>-0.08997746874697085</v>
      </c>
      <c r="F157" s="15" t="n">
        <v>0.6574264775491601</v>
      </c>
    </row>
    <row r="158">
      <c r="B158" s="8" t="s">
        <v>100</v>
      </c>
      <c r="C158" s="19" t="n">
        <v>-0.5564599644604576</v>
      </c>
      <c r="D158" s="19" t="n">
        <v>-1.6311486920815461</v>
      </c>
      <c r="E158" s="19" t="n">
        <v>-0.16545674596910473</v>
      </c>
      <c r="F158" s="19" t="n">
        <v>-1.5750757407498703</v>
      </c>
    </row>
    <row r="159">
      <c r="B159" s="8" t="s">
        <v>101</v>
      </c>
      <c r="C159" s="15" t="n">
        <v>0.7347881956852688</v>
      </c>
      <c r="D159" s="15" t="n">
        <v>-1.6311486920815461</v>
      </c>
      <c r="E159" s="15" t="n">
        <v>1.096367403887464</v>
      </c>
      <c r="F159" s="15" t="n">
        <v>0.5756060685529127</v>
      </c>
    </row>
    <row r="160">
      <c r="B160" s="8" t="s">
        <v>102</v>
      </c>
      <c r="C160" s="19" t="n">
        <v>0.30444105304497004</v>
      </c>
      <c r="D160" s="19" t="n">
        <v>0.2140154739306778</v>
      </c>
      <c r="E160" s="19" t="n">
        <v>0.26357750822794107</v>
      </c>
      <c r="F160" s="19" t="n">
        <v>-1.682163188932637</v>
      </c>
    </row>
    <row r="161">
      <c r="B161" s="8" t="s">
        <v>103</v>
      </c>
      <c r="C161" s="15" t="n">
        <v>-0.5420422979990303</v>
      </c>
      <c r="D161" s="15" t="n">
        <v>-1.6311486920815461</v>
      </c>
      <c r="E161" s="15" t="n">
        <v>-0.5250272464797766</v>
      </c>
      <c r="F161" s="15" t="n">
        <v>-0.7280165677158708</v>
      </c>
    </row>
    <row r="162">
      <c r="B162" s="8" t="s">
        <v>104</v>
      </c>
      <c r="C162" s="19" t="n">
        <v>0.7400604142280071</v>
      </c>
      <c r="D162" s="19" t="n">
        <v>0.2140154739306778</v>
      </c>
      <c r="E162" s="19" t="n">
        <v>1.096367403887464</v>
      </c>
      <c r="F162" s="19" t="n">
        <v>0.5971590350521332</v>
      </c>
    </row>
    <row r="163">
      <c r="B163" s="8" t="s">
        <v>105</v>
      </c>
      <c r="C163" s="15" t="n">
        <v>0.7400604142280071</v>
      </c>
      <c r="D163" s="15" t="n">
        <v>0.2140154739306778</v>
      </c>
      <c r="E163" s="15" t="n">
        <v>0.7367969033767922</v>
      </c>
      <c r="F163" s="15" t="n">
        <v>1.063455862410906</v>
      </c>
    </row>
    <row r="164">
      <c r="B164" s="8" t="s">
        <v>106</v>
      </c>
      <c r="C164" s="19" t="n">
        <v>1.1704075568683057</v>
      </c>
      <c r="D164" s="19" t="n">
        <v>0.2140154739306778</v>
      </c>
      <c r="E164" s="19" t="n">
        <v>1.096367403887464</v>
      </c>
      <c r="F164" s="19" t="n">
        <v>0.10930924119413996</v>
      </c>
    </row>
    <row r="165">
      <c r="B165" s="8" t="s">
        <v>107</v>
      </c>
      <c r="C165" s="15" t="n">
        <v>1.1704075568683057</v>
      </c>
      <c r="D165" s="15" t="n">
        <v>0.2140154739306778</v>
      </c>
      <c r="E165" s="15" t="n">
        <v>1.096367403887464</v>
      </c>
      <c r="F165" s="15" t="n">
        <v>0.20862985184564134</v>
      </c>
    </row>
    <row r="166">
      <c r="B166" s="8" t="s">
        <v>108</v>
      </c>
      <c r="C166" s="19" t="n">
        <v>-1.8241450102260675</v>
      </c>
      <c r="D166" s="19" t="n">
        <v>0.2140154739306778</v>
      </c>
      <c r="E166" s="19" t="n">
        <v>-1.707632665730022</v>
      </c>
      <c r="F166" s="19" t="n">
        <v>-2.1484600162914096</v>
      </c>
    </row>
    <row r="167">
      <c r="B167" s="8" t="s">
        <v>109</v>
      </c>
      <c r="C167" s="15" t="n">
        <v>1.1704075568683057</v>
      </c>
      <c r="D167" s="15" t="n">
        <v>0.2140154739306778</v>
      </c>
      <c r="E167" s="15" t="n">
        <v>1.096367403887464</v>
      </c>
      <c r="F167" s="15" t="n">
        <v>1.063455862410906</v>
      </c>
    </row>
    <row r="168">
      <c r="B168" s="8" t="s">
        <v>110</v>
      </c>
      <c r="C168" s="19" t="n">
        <v>-0.11676064167663958</v>
      </c>
      <c r="D168" s="19" t="n">
        <v>0.2140154739306778</v>
      </c>
      <c r="E168" s="19" t="n">
        <v>0.3568564914162643</v>
      </c>
      <c r="F168" s="19" t="n">
        <v>0.6574264775491601</v>
      </c>
    </row>
    <row r="169">
      <c r="B169" s="8" t="s">
        <v>111</v>
      </c>
      <c r="C169" s="15" t="n">
        <v>1.1704075568683057</v>
      </c>
      <c r="D169" s="15" t="n">
        <v>2.0591796399429017</v>
      </c>
      <c r="E169" s="15" t="n">
        <v>1.096367403887464</v>
      </c>
      <c r="F169" s="15" t="n">
        <v>1.063455862410906</v>
      </c>
    </row>
    <row r="170">
      <c r="B170" s="8" t="s">
        <v>112</v>
      </c>
      <c r="C170" s="19" t="n">
        <v>1.1704075568683057</v>
      </c>
      <c r="D170" s="19" t="n">
        <v>-1.6311486920815461</v>
      </c>
      <c r="E170" s="19" t="n">
        <v>1.096367403887464</v>
      </c>
      <c r="F170" s="19" t="n">
        <v>1.063455862410906</v>
      </c>
    </row>
    <row r="171">
      <c r="B171" s="8" t="s">
        <v>113</v>
      </c>
      <c r="C171" s="15" t="n">
        <v>1.1704075568683057</v>
      </c>
      <c r="D171" s="15" t="n">
        <v>0.2140154739306778</v>
      </c>
      <c r="E171" s="15" t="n">
        <v>1.096367403887464</v>
      </c>
      <c r="F171" s="15" t="n">
        <v>-0.7455167693711248</v>
      </c>
    </row>
    <row r="172">
      <c r="B172" s="8" t="s">
        <v>114</v>
      </c>
      <c r="C172" s="19" t="n">
        <v>1.1704075568683057</v>
      </c>
      <c r="D172" s="19" t="n">
        <v>0.2140154739306778</v>
      </c>
      <c r="E172" s="19" t="n">
        <v>0.716426991926936</v>
      </c>
      <c r="F172" s="19" t="n">
        <v>1.063455862410906</v>
      </c>
    </row>
    <row r="173">
      <c r="B173" s="8" t="s">
        <v>115</v>
      </c>
      <c r="C173" s="15" t="n">
        <v>0.7492058621466962</v>
      </c>
      <c r="D173" s="15" t="n">
        <v>0.2140154739306778</v>
      </c>
      <c r="E173" s="15" t="n">
        <v>1.096367403887464</v>
      </c>
      <c r="F173" s="15" t="n">
        <v>0.20862985184564134</v>
      </c>
    </row>
    <row r="174">
      <c r="B174" s="8" t="s">
        <v>116</v>
      </c>
      <c r="C174" s="19" t="n">
        <v>1.1704075568683057</v>
      </c>
      <c r="D174" s="19" t="n">
        <v>0.2140154739306778</v>
      </c>
      <c r="E174" s="19" t="n">
        <v>0.7367969033767922</v>
      </c>
      <c r="F174" s="19" t="n">
        <v>1.063455862410906</v>
      </c>
    </row>
    <row r="175">
      <c r="B175" s="8" t="s">
        <v>117</v>
      </c>
      <c r="C175" s="15" t="n">
        <v>0.7400604142280071</v>
      </c>
      <c r="D175" s="15" t="n">
        <v>-1.6311486920815461</v>
      </c>
      <c r="E175" s="15" t="n">
        <v>0.716426991926936</v>
      </c>
      <c r="F175" s="15" t="n">
        <v>0.6146592367073872</v>
      </c>
    </row>
    <row r="176">
      <c r="B176" s="8" t="s">
        <v>118</v>
      </c>
      <c r="C176" s="19" t="n">
        <v>-1.408008801822366</v>
      </c>
      <c r="D176" s="19" t="n">
        <v>0.2140154739306778</v>
      </c>
      <c r="E176" s="19" t="n">
        <v>-0.47593340424325864</v>
      </c>
      <c r="F176" s="19" t="n">
        <v>0.20862985184564134</v>
      </c>
    </row>
    <row r="177">
      <c r="B177" s="8" t="s">
        <v>119</v>
      </c>
      <c r="C177" s="15" t="n">
        <v>0.31885871950639744</v>
      </c>
      <c r="D177" s="15" t="n">
        <v>0.2140154739306778</v>
      </c>
      <c r="E177" s="15" t="n">
        <v>0.2899629432135571</v>
      </c>
      <c r="F177" s="15" t="n">
        <v>1.063455862410906</v>
      </c>
    </row>
    <row r="178">
      <c r="B178" s="8" t="s">
        <v>120</v>
      </c>
      <c r="C178" s="19" t="n">
        <v>1.1704075568683057</v>
      </c>
      <c r="D178" s="19" t="n">
        <v>0.2140154739306778</v>
      </c>
      <c r="E178" s="19" t="n">
        <v>0.716426991926936</v>
      </c>
      <c r="F178" s="19" t="n">
        <v>0.5971590350521332</v>
      </c>
    </row>
    <row r="179">
      <c r="B179" s="8" t="s">
        <v>121</v>
      </c>
      <c r="C179" s="15" t="n">
        <v>0.7400604142280071</v>
      </c>
      <c r="D179" s="15" t="n">
        <v>2.0591796399429017</v>
      </c>
      <c r="E179" s="15" t="n">
        <v>0.26357750822794107</v>
      </c>
      <c r="F179" s="15" t="n">
        <v>1.063455862410906</v>
      </c>
    </row>
    <row r="180">
      <c r="B180" s="8" t="s">
        <v>122</v>
      </c>
      <c r="C180" s="19" t="n">
        <v>1.1704075568683057</v>
      </c>
      <c r="D180" s="19" t="n">
        <v>0.2140154739306778</v>
      </c>
      <c r="E180" s="19" t="n">
        <v>0.6710726030746079</v>
      </c>
      <c r="F180" s="19" t="n">
        <v>-0.2792199420123519</v>
      </c>
    </row>
    <row r="181">
      <c r="B181" s="8" t="s">
        <v>123</v>
      </c>
      <c r="C181" s="15" t="n">
        <v>1.1704075568683057</v>
      </c>
      <c r="D181" s="15" t="n">
        <v>2.0591796399429017</v>
      </c>
      <c r="E181" s="15" t="n">
        <v>0.3568564914162643</v>
      </c>
      <c r="F181" s="15" t="n">
        <v>1.063455862410906</v>
      </c>
    </row>
    <row r="182">
      <c r="B182" s="8" t="s">
        <v>124</v>
      </c>
      <c r="C182" s="19" t="n">
        <v>1.1704075568683057</v>
      </c>
      <c r="D182" s="19" t="n">
        <v>2.0591796399429017</v>
      </c>
      <c r="E182" s="19" t="n">
        <v>0.716426991926936</v>
      </c>
      <c r="F182" s="19" t="n">
        <v>0.10930924119413996</v>
      </c>
    </row>
    <row r="183">
      <c r="B183" s="8" t="s">
        <v>125</v>
      </c>
      <c r="C183" s="15" t="n">
        <v>-1.3935911353609387</v>
      </c>
      <c r="D183" s="15" t="n">
        <v>0.2140154739306778</v>
      </c>
      <c r="E183" s="15" t="n">
        <v>-0.9503220472926328</v>
      </c>
      <c r="F183" s="15" t="n">
        <v>-0.3569875861646329</v>
      </c>
    </row>
    <row r="184">
      <c r="B184" s="8" t="s">
        <v>126</v>
      </c>
      <c r="C184" s="19" t="n">
        <v>0.31477875790561644</v>
      </c>
      <c r="D184" s="19" t="n">
        <v>0.2140154739306778</v>
      </c>
      <c r="E184" s="19" t="n">
        <v>0.311502102563936</v>
      </c>
      <c r="F184" s="19" t="n">
        <v>0.5756060685529127</v>
      </c>
    </row>
    <row r="185">
      <c r="B185" s="8" t="s">
        <v>127</v>
      </c>
      <c r="C185" s="15" t="n">
        <v>-0.11676064167663958</v>
      </c>
      <c r="D185" s="15" t="n">
        <v>-1.6311486920815461</v>
      </c>
      <c r="E185" s="15" t="n">
        <v>0.7367969033767922</v>
      </c>
      <c r="F185" s="15" t="n">
        <v>1.063455862410906</v>
      </c>
    </row>
    <row r="186">
      <c r="B186" s="8" t="s">
        <v>128</v>
      </c>
      <c r="C186" s="19" t="n">
        <v>-1.8241450102260675</v>
      </c>
      <c r="D186" s="19" t="n">
        <v>-0.5401433910408047</v>
      </c>
      <c r="E186" s="19" t="n">
        <v>-0.9227673644064938</v>
      </c>
      <c r="F186" s="19" t="n">
        <v>-0.7455167693711248</v>
      </c>
    </row>
    <row r="187">
      <c r="B187" s="8" t="s">
        <v>129</v>
      </c>
      <c r="C187" s="15" t="n">
        <v>0.30444105304497004</v>
      </c>
      <c r="D187" s="15" t="n">
        <v>-1.6311486920815461</v>
      </c>
      <c r="E187" s="15" t="n">
        <v>0.6495334437242288</v>
      </c>
      <c r="F187" s="15" t="n">
        <v>0.5756060685529127</v>
      </c>
    </row>
    <row r="188">
      <c r="B188" s="8" t="s">
        <v>130</v>
      </c>
      <c r="C188" s="19" t="n">
        <v>-0.5420422979990303</v>
      </c>
      <c r="D188" s="19" t="n">
        <v>0.2140154739306778</v>
      </c>
      <c r="E188" s="19" t="n">
        <v>0.311502102563936</v>
      </c>
      <c r="F188" s="19" t="n">
        <v>0.16957668369116688</v>
      </c>
    </row>
    <row r="189">
      <c r="B189" s="8" t="s">
        <v>131</v>
      </c>
      <c r="C189" s="15" t="n">
        <v>1.1704075568683057</v>
      </c>
      <c r="D189" s="15" t="n">
        <v>0.2140154739306778</v>
      </c>
      <c r="E189" s="15" t="n">
        <v>1.096367403887464</v>
      </c>
      <c r="F189" s="15" t="n">
        <v>0.6574264775491601</v>
      </c>
    </row>
    <row r="190">
      <c r="B190" s="8" t="s">
        <v>132</v>
      </c>
      <c r="C190" s="19" t="n">
        <v>1.1704075568683057</v>
      </c>
      <c r="D190" s="19" t="n">
        <v>0.9046336302325366</v>
      </c>
      <c r="E190" s="19" t="n">
        <v>0.30893189708026925</v>
      </c>
      <c r="F190" s="19" t="n">
        <v>1.063455862410906</v>
      </c>
    </row>
    <row r="191" customHeight="true" ht="10.0">
      <c r="B191"/>
    </row>
    <row r="193">
      <c r="B193" s="5" t="s">
        <v>133</v>
      </c>
    </row>
    <row r="194" customHeight="true" ht="5.0">
      <c r="B194"/>
    </row>
    <row r="195">
      <c r="B195" s="9" t="s">
        <v>4</v>
      </c>
      <c r="C195" s="8" t="s">
        <v>5</v>
      </c>
      <c r="D195" s="8" t="s">
        <v>6</v>
      </c>
      <c r="E195" s="8" t="s">
        <v>7</v>
      </c>
      <c r="F195" s="8" t="s">
        <v>8</v>
      </c>
    </row>
    <row r="196">
      <c r="B196" s="8" t="s">
        <v>5</v>
      </c>
      <c r="C196" s="15" t="n">
        <v>1.0000000000000013</v>
      </c>
      <c r="D196" s="15" t="n">
        <v>0.2644457171057317</v>
      </c>
      <c r="E196" s="15" t="n">
        <v>0.8327865419758308</v>
      </c>
      <c r="F196" s="15" t="n">
        <v>0.781686549341975</v>
      </c>
    </row>
    <row r="197">
      <c r="B197" s="8" t="s">
        <v>6</v>
      </c>
      <c r="C197" s="19" t="n">
        <v>0.2644457171057317</v>
      </c>
      <c r="D197" s="19" t="n">
        <v>1.0000000000000002</v>
      </c>
      <c r="E197" s="19" t="n">
        <v>0.12590567796843924</v>
      </c>
      <c r="F197" s="19" t="n">
        <v>0.2762334327684321</v>
      </c>
    </row>
    <row r="198">
      <c r="B198" s="8" t="s">
        <v>7</v>
      </c>
      <c r="C198" s="15" t="n">
        <v>0.8327865419758308</v>
      </c>
      <c r="D198" s="15" t="n">
        <v>0.12590567796843924</v>
      </c>
      <c r="E198" s="15" t="n">
        <v>1.0000000000000002</v>
      </c>
      <c r="F198" s="15" t="n">
        <v>0.7995457597827845</v>
      </c>
    </row>
    <row r="199">
      <c r="B199" s="8" t="s">
        <v>8</v>
      </c>
      <c r="C199" s="19" t="n">
        <v>0.781686549341975</v>
      </c>
      <c r="D199" s="19" t="n">
        <v>0.2762334327684321</v>
      </c>
      <c r="E199" s="19" t="n">
        <v>0.7995457597827845</v>
      </c>
      <c r="F199" s="19" t="n">
        <v>1.0000000000000013</v>
      </c>
    </row>
    <row r="200" customHeight="true" ht="10.0">
      <c r="B200"/>
    </row>
    <row r="202">
      <c r="B202" s="5" t="s">
        <v>134</v>
      </c>
    </row>
    <row r="203" customHeight="true" ht="5.0">
      <c r="B203"/>
    </row>
    <row r="204">
      <c r="B204" s="9" t="s">
        <v>4</v>
      </c>
      <c r="C204" s="8" t="s">
        <v>5</v>
      </c>
      <c r="D204" s="8" t="s">
        <v>6</v>
      </c>
      <c r="E204" s="8" t="s">
        <v>7</v>
      </c>
      <c r="F204" s="8" t="s">
        <v>8</v>
      </c>
    </row>
    <row r="205">
      <c r="B205" s="8" t="s">
        <v>5</v>
      </c>
      <c r="C205" s="15" t="n">
        <v>0.999999999999999</v>
      </c>
      <c r="D205" s="15" t="n">
        <v>0.26444571710573145</v>
      </c>
      <c r="E205" s="15" t="n">
        <v>0.8327865419758296</v>
      </c>
      <c r="F205" s="15" t="n">
        <v>0.7816865493419743</v>
      </c>
    </row>
    <row r="206">
      <c r="B206" s="8" t="s">
        <v>6</v>
      </c>
      <c r="C206" s="19" t="n">
        <v>0.26444571710573145</v>
      </c>
      <c r="D206" s="19" t="n">
        <v>1.0</v>
      </c>
      <c r="E206" s="19" t="n">
        <v>0.12590567796843902</v>
      </c>
      <c r="F206" s="19" t="n">
        <v>0.2762334327684316</v>
      </c>
    </row>
    <row r="207">
      <c r="B207" s="8" t="s">
        <v>7</v>
      </c>
      <c r="C207" s="15" t="n">
        <v>0.8327865419758296</v>
      </c>
      <c r="D207" s="15" t="n">
        <v>0.12590567796843902</v>
      </c>
      <c r="E207" s="15" t="n">
        <v>0.9999999999999989</v>
      </c>
      <c r="F207" s="15" t="n">
        <v>0.799545759782784</v>
      </c>
    </row>
    <row r="208">
      <c r="B208" s="8" t="s">
        <v>8</v>
      </c>
      <c r="C208" s="19" t="n">
        <v>0.7816865493419743</v>
      </c>
      <c r="D208" s="19" t="n">
        <v>0.2762334327684316</v>
      </c>
      <c r="E208" s="19" t="n">
        <v>0.799545759782784</v>
      </c>
      <c r="F208" s="19" t="n">
        <v>1.0000000000000009</v>
      </c>
    </row>
    <row r="209" customHeight="true" ht="10.0">
      <c r="B209"/>
    </row>
    <row r="211">
      <c r="B211" s="5" t="s">
        <v>135</v>
      </c>
    </row>
    <row r="212" customHeight="true" ht="5.0">
      <c r="B212"/>
    </row>
    <row r="213">
      <c r="B213" s="9" t="s">
        <v>4</v>
      </c>
      <c r="C213" s="8" t="s">
        <v>136</v>
      </c>
      <c r="D213" s="8" t="s">
        <v>137</v>
      </c>
      <c r="E213" s="8" t="s">
        <v>138</v>
      </c>
      <c r="F213" s="8" t="s">
        <v>139</v>
      </c>
      <c r="G213" s="8" t="s">
        <v>140</v>
      </c>
      <c r="H213" s="8" t="s">
        <v>141</v>
      </c>
      <c r="I213" s="8" t="s">
        <v>142</v>
      </c>
      <c r="J213" s="8" t="s">
        <v>143</v>
      </c>
    </row>
    <row r="214">
      <c r="B214" s="8" t="s">
        <v>5</v>
      </c>
      <c r="C214" s="15" t="n">
        <v>8.43769498715119E-17</v>
      </c>
      <c r="D214" s="15" t="n">
        <v>0.30444105304497004</v>
      </c>
      <c r="E214" s="15" t="n">
        <v>-3.100975503910367</v>
      </c>
      <c r="F214" s="15" t="n">
        <v>1.1704075568683057</v>
      </c>
      <c r="G214" s="15" t="n">
        <v>0.9999999999999994</v>
      </c>
      <c r="H214" s="15" t="n">
        <v>0.42452257216004785</v>
      </c>
      <c r="I214" s="15" t="n">
        <v>-0.8813063346625306</v>
      </c>
      <c r="J214" s="15" t="n">
        <v>100.0</v>
      </c>
    </row>
    <row r="215">
      <c r="B215" s="8" t="s">
        <v>6</v>
      </c>
      <c r="C215" s="19" t="n">
        <v>-3.3306690738754695E-18</v>
      </c>
      <c r="D215" s="19" t="n">
        <v>0.2140154739306778</v>
      </c>
      <c r="E215" s="19" t="n">
        <v>-1.6311486920815461</v>
      </c>
      <c r="F215" s="19" t="n">
        <v>2.0591796399429017</v>
      </c>
      <c r="G215" s="19" t="n">
        <v>1.0</v>
      </c>
      <c r="H215" s="19" t="n">
        <v>0.19386060681364015</v>
      </c>
      <c r="I215" s="19" t="n">
        <v>-0.10384932812569014</v>
      </c>
      <c r="J215" s="19" t="n">
        <v>100.0</v>
      </c>
    </row>
    <row r="216">
      <c r="B216" s="8" t="s">
        <v>7</v>
      </c>
      <c r="C216" s="15" t="n">
        <v>-2.2204460492503132E-17</v>
      </c>
      <c r="D216" s="15" t="n">
        <v>0.2695930317637009</v>
      </c>
      <c r="E216" s="15" t="n">
        <v>-2.959701838666641</v>
      </c>
      <c r="F216" s="15" t="n">
        <v>1.096367403887464</v>
      </c>
      <c r="G216" s="15" t="n">
        <v>0.9999999999999994</v>
      </c>
      <c r="H216" s="15" t="n">
        <v>1.7306806743110479</v>
      </c>
      <c r="I216" s="15" t="n">
        <v>-1.350152075879424</v>
      </c>
      <c r="J216" s="15" t="n">
        <v>100.0</v>
      </c>
    </row>
    <row r="217">
      <c r="B217" s="8" t="s">
        <v>8</v>
      </c>
      <c r="C217" s="19" t="n">
        <v>-1.7541523789077474E-16</v>
      </c>
      <c r="D217" s="19" t="n">
        <v>0.16957668369116688</v>
      </c>
      <c r="E217" s="19" t="n">
        <v>-3.0423391950111487</v>
      </c>
      <c r="F217" s="19" t="n">
        <v>1.063455862410906</v>
      </c>
      <c r="G217" s="19" t="n">
        <v>1.0000000000000004</v>
      </c>
      <c r="H217" s="19" t="n">
        <v>0.5774860309315941</v>
      </c>
      <c r="I217" s="19" t="n">
        <v>-1.0528310824427756</v>
      </c>
      <c r="J217" s="19" t="n">
        <v>100.0</v>
      </c>
    </row>
    <row r="218" customHeight="true" ht="10.0">
      <c r="B218"/>
    </row>
    <row r="220">
      <c r="B220" s="4" t="s">
        <v>144</v>
      </c>
    </row>
    <row r="221" customHeight="true" ht="5.0">
      <c r="B221"/>
    </row>
    <row r="223">
      <c r="B223" s="5" t="s">
        <v>145</v>
      </c>
    </row>
    <row r="224" customHeight="true" ht="5.0">
      <c r="B224"/>
    </row>
    <row r="225">
      <c r="B225" s="9" t="s">
        <v>32</v>
      </c>
      <c r="C225" s="8" t="s">
        <v>14</v>
      </c>
      <c r="D225" s="8" t="s">
        <v>15</v>
      </c>
      <c r="E225" s="8" t="s">
        <v>16</v>
      </c>
      <c r="F225" s="8" t="s">
        <v>17</v>
      </c>
      <c r="G225" s="8" t="s">
        <v>18</v>
      </c>
      <c r="H225" s="8" t="s">
        <v>19</v>
      </c>
      <c r="I225" s="8" t="s">
        <v>20</v>
      </c>
      <c r="J225" s="8" t="s">
        <v>21</v>
      </c>
      <c r="K225" s="8" t="s">
        <v>22</v>
      </c>
      <c r="L225" s="8" t="s">
        <v>23</v>
      </c>
      <c r="M225" s="8" t="s">
        <v>24</v>
      </c>
      <c r="N225" s="8" t="s">
        <v>25</v>
      </c>
      <c r="O225" s="8" t="s">
        <v>26</v>
      </c>
      <c r="P225" s="8" t="s">
        <v>27</v>
      </c>
      <c r="Q225" s="8" t="s">
        <v>28</v>
      </c>
      <c r="R225" s="8" t="s">
        <v>29</v>
      </c>
    </row>
    <row r="226">
      <c r="B226" s="8" t="s">
        <v>33</v>
      </c>
      <c r="C226" s="15" t="n">
        <v>0.5856769045028964</v>
      </c>
      <c r="D226" s="15" t="n">
        <v>-0.9038603553321352</v>
      </c>
      <c r="E226" s="15" t="n">
        <v>0.619898457685267</v>
      </c>
      <c r="F226" s="15" t="n">
        <v>0.5557745749886029</v>
      </c>
      <c r="G226" s="15" t="n">
        <v>-0.9698939625929459</v>
      </c>
      <c r="H226" s="15" t="n">
        <v>-1.9013678223893395</v>
      </c>
      <c r="I226" s="15" t="n">
        <v>1.4865058831604099</v>
      </c>
      <c r="J226" s="15" t="n">
        <v>-0.056631496071085585</v>
      </c>
      <c r="K226" s="15" t="n">
        <v>0.6743696934467002</v>
      </c>
      <c r="L226" s="15" t="n">
        <v>-0.6692483790203804</v>
      </c>
      <c r="M226" s="15" t="n">
        <v>0.6989054724039252</v>
      </c>
      <c r="N226" s="15" t="n">
        <v>-0.6985434121892133</v>
      </c>
      <c r="O226" s="15" t="n">
        <v>-0.22624588846291657</v>
      </c>
      <c r="P226" s="15" t="n">
        <v>0.9338966603487451</v>
      </c>
      <c r="Q226" s="15" t="n">
        <v>-0.24330496486208464</v>
      </c>
      <c r="R226" s="15" t="n">
        <v>-0.4264956305056055</v>
      </c>
    </row>
    <row r="227">
      <c r="B227" s="8" t="s">
        <v>34</v>
      </c>
      <c r="C227" s="19" t="n">
        <v>-0.9463066235693872</v>
      </c>
      <c r="D227" s="19" t="n">
        <v>0.7410939333115529</v>
      </c>
      <c r="E227" s="19" t="n">
        <v>-0.9921264938684498</v>
      </c>
      <c r="F227" s="19" t="n">
        <v>0.5889043425546675</v>
      </c>
      <c r="G227" s="19" t="n">
        <v>0.5877625490269373</v>
      </c>
      <c r="H227" s="19" t="n">
        <v>-0.0593983837756492</v>
      </c>
      <c r="I227" s="19" t="n">
        <v>-0.0350926103460647</v>
      </c>
      <c r="J227" s="19" t="n">
        <v>0.10474934750526724</v>
      </c>
      <c r="K227" s="19" t="n">
        <v>1.0238484884887966</v>
      </c>
      <c r="L227" s="19" t="n">
        <v>-0.28719551565579426</v>
      </c>
      <c r="M227" s="19" t="n">
        <v>-0.4051104862568753</v>
      </c>
      <c r="N227" s="19" t="n">
        <v>-0.3469254003660007</v>
      </c>
      <c r="O227" s="19" t="n">
        <v>-0.5624816351803517</v>
      </c>
      <c r="P227" s="19" t="n">
        <v>0.5824513310004731</v>
      </c>
      <c r="Q227" s="19" t="n">
        <v>-0.5984409335847447</v>
      </c>
      <c r="R227" s="19" t="n">
        <v>0.5665304173740048</v>
      </c>
    </row>
    <row r="228">
      <c r="B228" s="8" t="s">
        <v>35</v>
      </c>
      <c r="C228" s="15" t="n">
        <v>-0.07807853206890158</v>
      </c>
      <c r="D228" s="15" t="n">
        <v>-0.009427218884736022</v>
      </c>
      <c r="E228" s="15" t="n">
        <v>-0.025697856495159543</v>
      </c>
      <c r="F228" s="15" t="n">
        <v>0.12442786250705007</v>
      </c>
      <c r="G228" s="15" t="n">
        <v>-0.028605904235308954</v>
      </c>
      <c r="H228" s="15" t="n">
        <v>2.3056745970468144</v>
      </c>
      <c r="I228" s="15" t="n">
        <v>-1.0061002437752555</v>
      </c>
      <c r="J228" s="15" t="n">
        <v>-0.9719343658952342</v>
      </c>
      <c r="K228" s="15" t="n">
        <v>-0.10641450352775367</v>
      </c>
      <c r="L228" s="15" t="n">
        <v>0.1097549689673446</v>
      </c>
      <c r="M228" s="15" t="n">
        <v>-0.028685664823897866</v>
      </c>
      <c r="N228" s="15" t="n">
        <v>0.01840346791224845</v>
      </c>
      <c r="O228" s="15" t="n">
        <v>0.1067641632003751</v>
      </c>
      <c r="P228" s="15" t="n">
        <v>-0.15602289063362434</v>
      </c>
      <c r="Q228" s="15" t="n">
        <v>0.10842398854753726</v>
      </c>
      <c r="R228" s="15" t="n">
        <v>-0.05959422993030494</v>
      </c>
    </row>
    <row r="229">
      <c r="B229" s="8" t="s">
        <v>36</v>
      </c>
      <c r="C229" s="19" t="n">
        <v>0.014170080859776224</v>
      </c>
      <c r="D229" s="19" t="n">
        <v>0.14195864350477447</v>
      </c>
      <c r="E229" s="19" t="n">
        <v>-0.016248386939892112</v>
      </c>
      <c r="F229" s="19" t="n">
        <v>-0.06467356444788039</v>
      </c>
      <c r="G229" s="19" t="n">
        <v>-0.04275847110851094</v>
      </c>
      <c r="H229" s="19" t="n">
        <v>-0.0593983837756492</v>
      </c>
      <c r="I229" s="19" t="n">
        <v>-0.0350926103460647</v>
      </c>
      <c r="J229" s="19" t="n">
        <v>0.10474934750526724</v>
      </c>
      <c r="K229" s="19" t="n">
        <v>-0.021695741097282784</v>
      </c>
      <c r="L229" s="19" t="n">
        <v>0.027837229372437017</v>
      </c>
      <c r="M229" s="19" t="n">
        <v>-0.022691352816043647</v>
      </c>
      <c r="N229" s="19" t="n">
        <v>0.01534398543407256</v>
      </c>
      <c r="O229" s="19" t="n">
        <v>0.2851772077294509</v>
      </c>
      <c r="P229" s="19" t="n">
        <v>-0.13316825572831545</v>
      </c>
      <c r="Q229" s="19" t="n">
        <v>0.05528131205200071</v>
      </c>
      <c r="R229" s="19" t="n">
        <v>-0.18779779897867632</v>
      </c>
    </row>
    <row r="230">
      <c r="B230" s="8" t="s">
        <v>37</v>
      </c>
      <c r="C230" s="15" t="n">
        <v>0.014170080859776224</v>
      </c>
      <c r="D230" s="15" t="n">
        <v>0.14195864350477447</v>
      </c>
      <c r="E230" s="15" t="n">
        <v>-0.016248386939892112</v>
      </c>
      <c r="F230" s="15" t="n">
        <v>-0.06467356444788039</v>
      </c>
      <c r="G230" s="15" t="n">
        <v>-0.04275847110851094</v>
      </c>
      <c r="H230" s="15" t="n">
        <v>-0.0593983837756492</v>
      </c>
      <c r="I230" s="15" t="n">
        <v>-0.0350926103460647</v>
      </c>
      <c r="J230" s="15" t="n">
        <v>0.10474934750526724</v>
      </c>
      <c r="K230" s="15" t="n">
        <v>-0.021695741097282784</v>
      </c>
      <c r="L230" s="15" t="n">
        <v>0.027837229372437017</v>
      </c>
      <c r="M230" s="15" t="n">
        <v>-0.022691352816043647</v>
      </c>
      <c r="N230" s="15" t="n">
        <v>0.01534398543407256</v>
      </c>
      <c r="O230" s="15" t="n">
        <v>0.6295861400557403</v>
      </c>
      <c r="P230" s="15" t="n">
        <v>0.2268199722741626</v>
      </c>
      <c r="Q230" s="15" t="n">
        <v>-0.9578068905136159</v>
      </c>
      <c r="R230" s="15" t="n">
        <v>0.19166257769766187</v>
      </c>
    </row>
    <row r="231">
      <c r="B231" s="8" t="s">
        <v>38</v>
      </c>
      <c r="C231" s="19" t="n">
        <v>0.5727158863493812</v>
      </c>
      <c r="D231" s="19" t="n">
        <v>-0.9167591973283308</v>
      </c>
      <c r="E231" s="19" t="n">
        <v>0.6054714894315392</v>
      </c>
      <c r="F231" s="19" t="n">
        <v>-0.8653521513173607</v>
      </c>
      <c r="G231" s="19" t="n">
        <v>0.5422269832097495</v>
      </c>
      <c r="H231" s="19" t="n">
        <v>-0.06906053918886601</v>
      </c>
      <c r="I231" s="19" t="n">
        <v>0.034477683820011096</v>
      </c>
      <c r="J231" s="19" t="n">
        <v>0.02343833213990476</v>
      </c>
      <c r="K231" s="19" t="n">
        <v>-0.8357828707157348</v>
      </c>
      <c r="L231" s="19" t="n">
        <v>0.7704335593791574</v>
      </c>
      <c r="M231" s="19" t="n">
        <v>0.6815065301641193</v>
      </c>
      <c r="N231" s="19" t="n">
        <v>-0.715429482171287</v>
      </c>
      <c r="O231" s="19" t="n">
        <v>-0.22624588846291657</v>
      </c>
      <c r="P231" s="19" t="n">
        <v>0.9338966603487451</v>
      </c>
      <c r="Q231" s="19" t="n">
        <v>-0.24330496486208464</v>
      </c>
      <c r="R231" s="19" t="n">
        <v>-0.4264956305056055</v>
      </c>
    </row>
    <row r="232">
      <c r="B232" s="8" t="s">
        <v>39</v>
      </c>
      <c r="C232" s="15" t="n">
        <v>-1.2716728448026813</v>
      </c>
      <c r="D232" s="15" t="n">
        <v>0.4172885478951853</v>
      </c>
      <c r="E232" s="15" t="n">
        <v>0.29169986074884474</v>
      </c>
      <c r="F232" s="15" t="n">
        <v>0.235675197690184</v>
      </c>
      <c r="G232" s="15" t="n">
        <v>0.24699460326977146</v>
      </c>
      <c r="H232" s="15" t="n">
        <v>-0.19089671206272607</v>
      </c>
      <c r="I232" s="15" t="n">
        <v>1.516807779440061</v>
      </c>
      <c r="J232" s="15" t="n">
        <v>-1.7923824020655093</v>
      </c>
      <c r="K232" s="15" t="n">
        <v>-0.021695741097282784</v>
      </c>
      <c r="L232" s="15" t="n">
        <v>0.027837229372437017</v>
      </c>
      <c r="M232" s="15" t="n">
        <v>-0.022691352816043647</v>
      </c>
      <c r="N232" s="15" t="n">
        <v>0.01534398543407256</v>
      </c>
      <c r="O232" s="15" t="n">
        <v>0.2851772077294509</v>
      </c>
      <c r="P232" s="15" t="n">
        <v>-0.13316825572831545</v>
      </c>
      <c r="Q232" s="15" t="n">
        <v>0.05528131205200071</v>
      </c>
      <c r="R232" s="15" t="n">
        <v>-0.18779779897867632</v>
      </c>
    </row>
    <row r="233">
      <c r="B233" s="8" t="s">
        <v>40</v>
      </c>
      <c r="C233" s="19" t="n">
        <v>0.5856769045028964</v>
      </c>
      <c r="D233" s="19" t="n">
        <v>-0.9038603553321352</v>
      </c>
      <c r="E233" s="19" t="n">
        <v>0.619898457685267</v>
      </c>
      <c r="F233" s="19" t="n">
        <v>0.5557745749886029</v>
      </c>
      <c r="G233" s="19" t="n">
        <v>-0.9698939625929459</v>
      </c>
      <c r="H233" s="19" t="n">
        <v>-0.06906053918886601</v>
      </c>
      <c r="I233" s="19" t="n">
        <v>0.034477683820011096</v>
      </c>
      <c r="J233" s="19" t="n">
        <v>0.02343833213990476</v>
      </c>
      <c r="K233" s="19" t="n">
        <v>0.7076726260906984</v>
      </c>
      <c r="L233" s="19" t="n">
        <v>-0.6328413610393757</v>
      </c>
      <c r="M233" s="19" t="n">
        <v>-0.7328835478040608</v>
      </c>
      <c r="N233" s="19" t="n">
        <v>0.749176935517608</v>
      </c>
      <c r="O233" s="19" t="n">
        <v>-1.4297125443620062</v>
      </c>
      <c r="P233" s="19" t="n">
        <v>-0.16037975990979203</v>
      </c>
      <c r="Q233" s="19" t="n">
        <v>1.4808781480420252</v>
      </c>
      <c r="R233" s="19" t="n">
        <v>-0.06418676693030034</v>
      </c>
    </row>
    <row r="234">
      <c r="B234" s="8" t="s">
        <v>41</v>
      </c>
      <c r="C234" s="15" t="n">
        <v>0.5856769045028964</v>
      </c>
      <c r="D234" s="15" t="n">
        <v>-0.9038603553321352</v>
      </c>
      <c r="E234" s="15" t="n">
        <v>0.619898457685267</v>
      </c>
      <c r="F234" s="15" t="n">
        <v>0.5557745749886029</v>
      </c>
      <c r="G234" s="15" t="n">
        <v>-0.9698939625929459</v>
      </c>
      <c r="H234" s="15" t="n">
        <v>-0.0593983837756492</v>
      </c>
      <c r="I234" s="15" t="n">
        <v>-0.0350926103460647</v>
      </c>
      <c r="J234" s="15" t="n">
        <v>0.10474934750526724</v>
      </c>
      <c r="K234" s="15" t="n">
        <v>-1.5528533579424022</v>
      </c>
      <c r="L234" s="15" t="n">
        <v>0.16105960820690202</v>
      </c>
      <c r="M234" s="15" t="n">
        <v>0.01996609506189409</v>
      </c>
      <c r="N234" s="15" t="n">
        <v>1.4798346720741065</v>
      </c>
      <c r="O234" s="15" t="n">
        <v>0.4511730955266645</v>
      </c>
      <c r="P234" s="15" t="n">
        <v>0.2039653373688537</v>
      </c>
      <c r="Q234" s="15" t="n">
        <v>-0.9046642140180794</v>
      </c>
      <c r="R234" s="15" t="n">
        <v>0.31986614674603336</v>
      </c>
    </row>
    <row r="235">
      <c r="B235" s="8" t="s">
        <v>42</v>
      </c>
      <c r="C235" s="19" t="n">
        <v>0.8823981723602621</v>
      </c>
      <c r="D235" s="19" t="n">
        <v>-0.6085625086915145</v>
      </c>
      <c r="E235" s="19" t="n">
        <v>0.9501802504333982</v>
      </c>
      <c r="F235" s="19" t="n">
        <v>-0.5291500444954977</v>
      </c>
      <c r="G235" s="19" t="n">
        <v>-0.6591269243707572</v>
      </c>
      <c r="H235" s="19" t="n">
        <v>-0.0593983837756492</v>
      </c>
      <c r="I235" s="19" t="n">
        <v>-0.0350926103460647</v>
      </c>
      <c r="J235" s="19" t="n">
        <v>0.10474934750526724</v>
      </c>
      <c r="K235" s="19" t="n">
        <v>0.6743696934467002</v>
      </c>
      <c r="L235" s="19" t="n">
        <v>-0.6692483790203804</v>
      </c>
      <c r="M235" s="19" t="n">
        <v>0.6989054724039252</v>
      </c>
      <c r="N235" s="19" t="n">
        <v>-0.6985434121892133</v>
      </c>
      <c r="O235" s="19" t="n">
        <v>-0.5624816351803517</v>
      </c>
      <c r="P235" s="19" t="n">
        <v>0.5824513310004731</v>
      </c>
      <c r="Q235" s="19" t="n">
        <v>-0.5984409335847447</v>
      </c>
      <c r="R235" s="19" t="n">
        <v>0.5665304173740048</v>
      </c>
    </row>
    <row r="236">
      <c r="B236" s="8" t="s">
        <v>43</v>
      </c>
      <c r="C236" s="15" t="n">
        <v>0.014170080859776224</v>
      </c>
      <c r="D236" s="15" t="n">
        <v>0.14195864350477447</v>
      </c>
      <c r="E236" s="15" t="n">
        <v>-0.016248386939892112</v>
      </c>
      <c r="F236" s="15" t="n">
        <v>-0.06467356444788039</v>
      </c>
      <c r="G236" s="15" t="n">
        <v>-0.04275847110851094</v>
      </c>
      <c r="H236" s="15" t="n">
        <v>-0.0593983837756492</v>
      </c>
      <c r="I236" s="15" t="n">
        <v>-0.0350926103460647</v>
      </c>
      <c r="J236" s="15" t="n">
        <v>0.10474934750526724</v>
      </c>
      <c r="K236" s="15" t="n">
        <v>-0.021695741097282784</v>
      </c>
      <c r="L236" s="15" t="n">
        <v>0.027837229372437017</v>
      </c>
      <c r="M236" s="15" t="n">
        <v>-0.022691352816043647</v>
      </c>
      <c r="N236" s="15" t="n">
        <v>0.01534398543407256</v>
      </c>
      <c r="O236" s="15" t="n">
        <v>0.2851772077294509</v>
      </c>
      <c r="P236" s="15" t="n">
        <v>-0.13316825572831545</v>
      </c>
      <c r="Q236" s="15" t="n">
        <v>0.05528131205200071</v>
      </c>
      <c r="R236" s="15" t="n">
        <v>-0.18779779897867632</v>
      </c>
    </row>
    <row r="237">
      <c r="B237" s="8" t="s">
        <v>44</v>
      </c>
      <c r="C237" s="19" t="n">
        <v>-0.38776081807978235</v>
      </c>
      <c r="D237" s="19" t="n">
        <v>-0.31762390752155234</v>
      </c>
      <c r="E237" s="19" t="n">
        <v>-0.3704066174970184</v>
      </c>
      <c r="F237" s="19" t="n">
        <v>-0.21177424431481282</v>
      </c>
      <c r="G237" s="19" t="n">
        <v>1.1727480033451978</v>
      </c>
      <c r="H237" s="19" t="n">
        <v>-0.0593983837756492</v>
      </c>
      <c r="I237" s="19" t="n">
        <v>-0.0350926103460647</v>
      </c>
      <c r="J237" s="19" t="n">
        <v>0.10474934750526724</v>
      </c>
      <c r="K237" s="19" t="n">
        <v>-0.7720691609679481</v>
      </c>
      <c r="L237" s="19" t="n">
        <v>-0.617943739780823</v>
      </c>
      <c r="M237" s="19" t="n">
        <v>0.7475572322897172</v>
      </c>
      <c r="N237" s="19" t="n">
        <v>0.7628877919726446</v>
      </c>
      <c r="O237" s="19" t="n">
        <v>-0.22624588846291657</v>
      </c>
      <c r="P237" s="19" t="n">
        <v>0.9338966603487451</v>
      </c>
      <c r="Q237" s="19" t="n">
        <v>-0.24330496486208464</v>
      </c>
      <c r="R237" s="19" t="n">
        <v>-0.4264956305056055</v>
      </c>
    </row>
    <row r="238">
      <c r="B238" s="8" t="s">
        <v>45</v>
      </c>
      <c r="C238" s="15" t="n">
        <v>-0.15736612684406426</v>
      </c>
      <c r="D238" s="15" t="n">
        <v>-0.14791423927805047</v>
      </c>
      <c r="E238" s="15" t="n">
        <v>-0.020720357796699118</v>
      </c>
      <c r="F238" s="15" t="n">
        <v>1.734656015767944</v>
      </c>
      <c r="G238" s="15" t="n">
        <v>-1.5265742831648026</v>
      </c>
      <c r="H238" s="15" t="n">
        <v>-0.0593983837756492</v>
      </c>
      <c r="I238" s="15" t="n">
        <v>-0.0350926103460647</v>
      </c>
      <c r="J238" s="15" t="n">
        <v>0.10474934750526724</v>
      </c>
      <c r="K238" s="15" t="n">
        <v>0.1887563061876601</v>
      </c>
      <c r="L238" s="15" t="n">
        <v>-0.8510587452141463</v>
      </c>
      <c r="M238" s="15" t="n">
        <v>0.3591437868410308</v>
      </c>
      <c r="N238" s="15" t="n">
        <v>0.4036778886507475</v>
      </c>
      <c r="O238" s="15" t="n">
        <v>1.1204188939073911</v>
      </c>
      <c r="P238" s="15" t="n">
        <v>-0.5345088842652437</v>
      </c>
      <c r="Q238" s="15" t="n">
        <v>-0.19779929188579742</v>
      </c>
      <c r="R238" s="15" t="n">
        <v>-0.3062585005582763</v>
      </c>
    </row>
    <row r="239">
      <c r="B239" s="8" t="s">
        <v>46</v>
      </c>
      <c r="C239" s="19" t="n">
        <v>0.6013608397253097</v>
      </c>
      <c r="D239" s="19" t="n">
        <v>-0.8882516585525839</v>
      </c>
      <c r="E239" s="19" t="n">
        <v>-1.0086366579338866</v>
      </c>
      <c r="F239" s="19" t="n">
        <v>0.5728016130312235</v>
      </c>
      <c r="G239" s="19" t="n">
        <v>0.5722278907447265</v>
      </c>
      <c r="H239" s="19" t="n">
        <v>-0.0593983837756492</v>
      </c>
      <c r="I239" s="19" t="n">
        <v>-0.0350926103460647</v>
      </c>
      <c r="J239" s="19" t="n">
        <v>0.10474934750526724</v>
      </c>
      <c r="K239" s="19" t="n">
        <v>0.35819383104860203</v>
      </c>
      <c r="L239" s="19" t="n">
        <v>-1.0148942244039618</v>
      </c>
      <c r="M239" s="19" t="n">
        <v>0.37113241085673965</v>
      </c>
      <c r="N239" s="19" t="n">
        <v>0.3975589236943954</v>
      </c>
      <c r="O239" s="19" t="n">
        <v>-0.23764476912591434</v>
      </c>
      <c r="P239" s="19" t="n">
        <v>-0.5160111186361025</v>
      </c>
      <c r="Q239" s="19" t="n">
        <v>1.1215121911131538</v>
      </c>
      <c r="R239" s="19" t="n">
        <v>-0.4390546066066432</v>
      </c>
    </row>
    <row r="240">
      <c r="B240" s="8" t="s">
        <v>47</v>
      </c>
      <c r="C240" s="15" t="n">
        <v>-0.1703271449975794</v>
      </c>
      <c r="D240" s="15" t="n">
        <v>-0.1608130812742461</v>
      </c>
      <c r="E240" s="15" t="n">
        <v>-0.03514732605042681</v>
      </c>
      <c r="F240" s="15" t="n">
        <v>0.3135292894619805</v>
      </c>
      <c r="G240" s="15" t="n">
        <v>-0.014453337362107188</v>
      </c>
      <c r="H240" s="15" t="n">
        <v>-0.0593983837756492</v>
      </c>
      <c r="I240" s="15" t="n">
        <v>-0.0350926103460647</v>
      </c>
      <c r="J240" s="15" t="n">
        <v>0.10474934750526724</v>
      </c>
      <c r="K240" s="15" t="n">
        <v>0.27347506861813103</v>
      </c>
      <c r="L240" s="15" t="n">
        <v>-0.9329764848090544</v>
      </c>
      <c r="M240" s="15" t="n">
        <v>0.3651380988488854</v>
      </c>
      <c r="N240" s="15" t="n">
        <v>0.40061840617257133</v>
      </c>
      <c r="O240" s="15" t="n">
        <v>-0.07164888132870084</v>
      </c>
      <c r="P240" s="15" t="n">
        <v>-0.17887752553893344</v>
      </c>
      <c r="Q240" s="15" t="n">
        <v>0.16156666504307376</v>
      </c>
      <c r="R240" s="15" t="n">
        <v>0.06860933911806666</v>
      </c>
    </row>
    <row r="241">
      <c r="B241" s="8" t="s">
        <v>48</v>
      </c>
      <c r="C241" s="19" t="n">
        <v>-0.684482085937148</v>
      </c>
      <c r="D241" s="19" t="n">
        <v>-0.612921754162173</v>
      </c>
      <c r="E241" s="19" t="n">
        <v>-0.7006884102451496</v>
      </c>
      <c r="F241" s="19" t="n">
        <v>0.8731503751692878</v>
      </c>
      <c r="G241" s="19" t="n">
        <v>0.8619809651230089</v>
      </c>
      <c r="H241" s="19" t="n">
        <v>-0.0593983837756492</v>
      </c>
      <c r="I241" s="19" t="n">
        <v>-0.0350926103460647</v>
      </c>
      <c r="J241" s="19" t="n">
        <v>0.10474934750526724</v>
      </c>
      <c r="K241" s="19" t="n">
        <v>-0.021695741097282784</v>
      </c>
      <c r="L241" s="19" t="n">
        <v>0.027837229372437017</v>
      </c>
      <c r="M241" s="19" t="n">
        <v>-0.022691352816043647</v>
      </c>
      <c r="N241" s="19" t="n">
        <v>0.01534398543407256</v>
      </c>
      <c r="O241" s="19" t="n">
        <v>1.298831938436467</v>
      </c>
      <c r="P241" s="19" t="n">
        <v>-0.5116542493599348</v>
      </c>
      <c r="Q241" s="19" t="n">
        <v>-0.250941968381334</v>
      </c>
      <c r="R241" s="19" t="n">
        <v>-0.4344620696066478</v>
      </c>
    </row>
    <row r="242">
      <c r="B242" s="8" t="s">
        <v>49</v>
      </c>
      <c r="C242" s="15" t="n">
        <v>-0.07807853206890158</v>
      </c>
      <c r="D242" s="15" t="n">
        <v>-0.009427218884736022</v>
      </c>
      <c r="E242" s="15" t="n">
        <v>-0.025697856495159543</v>
      </c>
      <c r="F242" s="15" t="n">
        <v>0.12442786250705007</v>
      </c>
      <c r="G242" s="15" t="n">
        <v>-0.028605904235308954</v>
      </c>
      <c r="H242" s="15" t="n">
        <v>-0.06906053918886601</v>
      </c>
      <c r="I242" s="15" t="n">
        <v>0.034477683820011096</v>
      </c>
      <c r="J242" s="15" t="n">
        <v>0.02343833213990476</v>
      </c>
      <c r="K242" s="15" t="n">
        <v>-0.10641450352775367</v>
      </c>
      <c r="L242" s="15" t="n">
        <v>0.1097549689673446</v>
      </c>
      <c r="M242" s="15" t="n">
        <v>-0.028685664823897866</v>
      </c>
      <c r="N242" s="15" t="n">
        <v>0.01840346791224845</v>
      </c>
      <c r="O242" s="15" t="n">
        <v>0.1067641632003751</v>
      </c>
      <c r="P242" s="15" t="n">
        <v>-0.15602289063362434</v>
      </c>
      <c r="Q242" s="15" t="n">
        <v>0.10842398854753726</v>
      </c>
      <c r="R242" s="15" t="n">
        <v>-0.05959422993030494</v>
      </c>
    </row>
    <row r="243">
      <c r="B243" s="8" t="s">
        <v>50</v>
      </c>
      <c r="C243" s="19" t="n">
        <v>0.323852366870657</v>
      </c>
      <c r="D243" s="19" t="n">
        <v>0.4501553321415908</v>
      </c>
      <c r="E243" s="19" t="n">
        <v>0.3284603740619668</v>
      </c>
      <c r="F243" s="19" t="n">
        <v>0.2715285423739825</v>
      </c>
      <c r="G243" s="19" t="n">
        <v>-1.2441123786890176</v>
      </c>
      <c r="H243" s="19" t="n">
        <v>-0.0593983837756492</v>
      </c>
      <c r="I243" s="19" t="n">
        <v>-0.0350926103460647</v>
      </c>
      <c r="J243" s="19" t="n">
        <v>0.10474934750526724</v>
      </c>
      <c r="K243" s="19" t="n">
        <v>-0.021695741097282784</v>
      </c>
      <c r="L243" s="19" t="n">
        <v>0.027837229372437017</v>
      </c>
      <c r="M243" s="19" t="n">
        <v>-0.022691352816043647</v>
      </c>
      <c r="N243" s="19" t="n">
        <v>0.01534398543407256</v>
      </c>
      <c r="O243" s="19" t="n">
        <v>-0.906890567506641</v>
      </c>
      <c r="P243" s="19" t="n">
        <v>0.22246310299799496</v>
      </c>
      <c r="Q243" s="19" t="n">
        <v>0.414647268980872</v>
      </c>
      <c r="R243" s="19" t="n">
        <v>0.18707004069766653</v>
      </c>
    </row>
    <row r="244">
      <c r="B244" s="8" t="s">
        <v>51</v>
      </c>
      <c r="C244" s="15" t="n">
        <v>-0.3399030697011408</v>
      </c>
      <c r="D244" s="15" t="n">
        <v>1.3445884685889897</v>
      </c>
      <c r="E244" s="15" t="n">
        <v>-0.3171359401184597</v>
      </c>
      <c r="F244" s="15" t="n">
        <v>-0.15981817010757027</v>
      </c>
      <c r="G244" s="15" t="n">
        <v>-0.3028243203313806</v>
      </c>
      <c r="H244" s="15" t="n">
        <v>-0.0593983837756492</v>
      </c>
      <c r="I244" s="15" t="n">
        <v>-0.0350926103460647</v>
      </c>
      <c r="J244" s="15" t="n">
        <v>0.10474934750526724</v>
      </c>
      <c r="K244" s="15" t="n">
        <v>-0.4225903659258518</v>
      </c>
      <c r="L244" s="15" t="n">
        <v>-0.23589087641623688</v>
      </c>
      <c r="M244" s="15" t="n">
        <v>-0.35645872637108345</v>
      </c>
      <c r="N244" s="15" t="n">
        <v>1.114505803795857</v>
      </c>
      <c r="O244" s="15" t="n">
        <v>-0.22947158351705996</v>
      </c>
      <c r="P244" s="15" t="n">
        <v>-0.5074682199818963</v>
      </c>
      <c r="Q244" s="15" t="n">
        <v>-0.2467119801751228</v>
      </c>
      <c r="R244" s="15" t="n">
        <v>0.9334318179493053</v>
      </c>
    </row>
    <row r="245">
      <c r="B245" s="8" t="s">
        <v>52</v>
      </c>
      <c r="C245" s="19" t="n">
        <v>0.6492185881039512</v>
      </c>
      <c r="D245" s="19" t="n">
        <v>0.7739607175579584</v>
      </c>
      <c r="E245" s="19" t="n">
        <v>-0.9553659805553278</v>
      </c>
      <c r="F245" s="19" t="n">
        <v>0.624757687238466</v>
      </c>
      <c r="G245" s="19" t="n">
        <v>-0.9033444329318518</v>
      </c>
      <c r="H245" s="19" t="n">
        <v>-0.0593983837756492</v>
      </c>
      <c r="I245" s="19" t="n">
        <v>-0.0350926103460647</v>
      </c>
      <c r="J245" s="19" t="n">
        <v>0.10474934750526724</v>
      </c>
      <c r="K245" s="19" t="n">
        <v>0.32778305394481355</v>
      </c>
      <c r="L245" s="19" t="n">
        <v>0.40989009273702315</v>
      </c>
      <c r="M245" s="19" t="n">
        <v>-1.1267073114768442</v>
      </c>
      <c r="N245" s="19" t="n">
        <v>0.3669619972572851</v>
      </c>
      <c r="O245" s="19" t="n">
        <v>0.6181872593927425</v>
      </c>
      <c r="P245" s="19" t="n">
        <v>-1.223087806710685</v>
      </c>
      <c r="Q245" s="19" t="n">
        <v>0.40701026546162256</v>
      </c>
      <c r="R245" s="19" t="n">
        <v>0.1791036015966242</v>
      </c>
    </row>
    <row r="246">
      <c r="B246" s="8" t="s">
        <v>53</v>
      </c>
      <c r="C246" s="15" t="n">
        <v>-1.2716728448026813</v>
      </c>
      <c r="D246" s="15" t="n">
        <v>0.4172885478951853</v>
      </c>
      <c r="E246" s="15" t="n">
        <v>0.29169986074884474</v>
      </c>
      <c r="F246" s="15" t="n">
        <v>0.235675197690184</v>
      </c>
      <c r="G246" s="15" t="n">
        <v>0.24699460326977146</v>
      </c>
      <c r="H246" s="15" t="n">
        <v>-0.0593983837756492</v>
      </c>
      <c r="I246" s="15" t="n">
        <v>-0.0350926103460647</v>
      </c>
      <c r="J246" s="15" t="n">
        <v>0.10474934750526724</v>
      </c>
      <c r="K246" s="15" t="n">
        <v>-0.021695741097282784</v>
      </c>
      <c r="L246" s="15" t="n">
        <v>0.027837229372437017</v>
      </c>
      <c r="M246" s="15" t="n">
        <v>-0.022691352816043647</v>
      </c>
      <c r="N246" s="15" t="n">
        <v>0.01534398543407256</v>
      </c>
      <c r="O246" s="15" t="n">
        <v>0.2851772077294509</v>
      </c>
      <c r="P246" s="15" t="n">
        <v>-0.13316825572831545</v>
      </c>
      <c r="Q246" s="15" t="n">
        <v>0.05528131205200071</v>
      </c>
      <c r="R246" s="15" t="n">
        <v>-0.18779779897867632</v>
      </c>
    </row>
    <row r="247">
      <c r="B247" s="8" t="s">
        <v>54</v>
      </c>
      <c r="C247" s="19" t="n">
        <v>0.31089134871714186</v>
      </c>
      <c r="D247" s="19" t="n">
        <v>0.43725649014539514</v>
      </c>
      <c r="E247" s="19" t="n">
        <v>0.3140334058082391</v>
      </c>
      <c r="F247" s="19" t="n">
        <v>-1.149598183931981</v>
      </c>
      <c r="G247" s="19" t="n">
        <v>0.2680085671136778</v>
      </c>
      <c r="H247" s="19" t="n">
        <v>0.9964708560551142</v>
      </c>
      <c r="I247" s="19" t="n">
        <v>0.9965188156424276</v>
      </c>
      <c r="J247" s="19" t="n">
        <v>-2.290068751083079</v>
      </c>
      <c r="K247" s="19" t="n">
        <v>-0.8024799380717366</v>
      </c>
      <c r="L247" s="19" t="n">
        <v>0.8068405773601619</v>
      </c>
      <c r="M247" s="19" t="n">
        <v>-0.7502824900438668</v>
      </c>
      <c r="N247" s="19" t="n">
        <v>0.7322908655355342</v>
      </c>
      <c r="O247" s="19" t="n">
        <v>0.11493734880922948</v>
      </c>
      <c r="P247" s="19" t="n">
        <v>-0.14747999197941827</v>
      </c>
      <c r="Q247" s="19" t="n">
        <v>-1.2598001827407395</v>
      </c>
      <c r="R247" s="19" t="n">
        <v>1.3128921946256438</v>
      </c>
    </row>
    <row r="248">
      <c r="B248" s="8" t="s">
        <v>55</v>
      </c>
      <c r="C248" s="15" t="n">
        <v>-0.9463066235693872</v>
      </c>
      <c r="D248" s="15" t="n">
        <v>0.7410939333115529</v>
      </c>
      <c r="E248" s="15" t="n">
        <v>-0.9921264938684498</v>
      </c>
      <c r="F248" s="15" t="n">
        <v>0.5889043425546675</v>
      </c>
      <c r="G248" s="15" t="n">
        <v>0.5877625490269373</v>
      </c>
      <c r="H248" s="15" t="n">
        <v>-0.0497362283624323</v>
      </c>
      <c r="I248" s="15" t="n">
        <v>-0.10466290451214055</v>
      </c>
      <c r="J248" s="15" t="n">
        <v>0.18606036287062944</v>
      </c>
      <c r="K248" s="15" t="n">
        <v>-1.1519587331138328</v>
      </c>
      <c r="L248" s="15" t="n">
        <v>0.4247877139955759</v>
      </c>
      <c r="M248" s="15" t="n">
        <v>0.3537334686169338</v>
      </c>
      <c r="N248" s="15" t="n">
        <v>0.3806728537123216</v>
      </c>
      <c r="O248" s="15" t="n">
        <v>-0.5706548207892059</v>
      </c>
      <c r="P248" s="15" t="n">
        <v>0.5739084323462669</v>
      </c>
      <c r="Q248" s="15" t="n">
        <v>0.7697832377035321</v>
      </c>
      <c r="R248" s="15" t="n">
        <v>-0.8059560071819438</v>
      </c>
    </row>
    <row r="249">
      <c r="B249" s="8" t="s">
        <v>56</v>
      </c>
      <c r="C249" s="19" t="n">
        <v>0.8536912430326389</v>
      </c>
      <c r="D249" s="19" t="n">
        <v>0.9178727018090687</v>
      </c>
      <c r="E249" s="19" t="n">
        <v>-0.6345336573624637</v>
      </c>
      <c r="F249" s="19" t="n">
        <v>-0.2710655052907042</v>
      </c>
      <c r="G249" s="19" t="n">
        <v>-0.5784248278364614</v>
      </c>
      <c r="H249" s="19" t="n">
        <v>-0.0593983837756492</v>
      </c>
      <c r="I249" s="19" t="n">
        <v>-0.0350926103460647</v>
      </c>
      <c r="J249" s="19" t="n">
        <v>0.10474934750526724</v>
      </c>
      <c r="K249" s="19" t="n">
        <v>0.9391297260583256</v>
      </c>
      <c r="L249" s="19" t="n">
        <v>-0.2052777760608867</v>
      </c>
      <c r="M249" s="19" t="n">
        <v>-0.41110479826472995</v>
      </c>
      <c r="N249" s="19" t="n">
        <v>-0.3438659178878247</v>
      </c>
      <c r="O249" s="19" t="n">
        <v>0.7760099615811018</v>
      </c>
      <c r="P249" s="19" t="n">
        <v>-0.8944971122677219</v>
      </c>
      <c r="Q249" s="19" t="n">
        <v>0.8152889106798192</v>
      </c>
      <c r="R249" s="19" t="n">
        <v>-0.6857188772346146</v>
      </c>
    </row>
    <row r="250">
      <c r="B250" s="8" t="s">
        <v>57</v>
      </c>
      <c r="C250" s="15" t="n">
        <v>0.8823981723602621</v>
      </c>
      <c r="D250" s="15" t="n">
        <v>-0.6085625086915145</v>
      </c>
      <c r="E250" s="15" t="n">
        <v>0.9501802504333982</v>
      </c>
      <c r="F250" s="15" t="n">
        <v>-0.5291500444954977</v>
      </c>
      <c r="G250" s="15" t="n">
        <v>-0.6591269243707572</v>
      </c>
      <c r="H250" s="15" t="n">
        <v>-0.0593983837756492</v>
      </c>
      <c r="I250" s="15" t="n">
        <v>-0.0350926103460647</v>
      </c>
      <c r="J250" s="15" t="n">
        <v>0.10474934750526724</v>
      </c>
      <c r="K250" s="15" t="n">
        <v>0.6743696934467002</v>
      </c>
      <c r="L250" s="15" t="n">
        <v>-0.6692483790203804</v>
      </c>
      <c r="M250" s="15" t="n">
        <v>0.6989054724039252</v>
      </c>
      <c r="N250" s="15" t="n">
        <v>-0.6985434121892133</v>
      </c>
      <c r="O250" s="15" t="n">
        <v>-0.5624816351803517</v>
      </c>
      <c r="P250" s="15" t="n">
        <v>0.5824513310004731</v>
      </c>
      <c r="Q250" s="15" t="n">
        <v>-0.5984409335847447</v>
      </c>
      <c r="R250" s="15" t="n">
        <v>0.5665304173740048</v>
      </c>
    </row>
    <row r="251">
      <c r="B251" s="8" t="s">
        <v>58</v>
      </c>
      <c r="C251" s="19" t="n">
        <v>-0.9463066235693872</v>
      </c>
      <c r="D251" s="19" t="n">
        <v>0.7410939333115529</v>
      </c>
      <c r="E251" s="19" t="n">
        <v>-0.9921264938684498</v>
      </c>
      <c r="F251" s="19" t="n">
        <v>0.5889043425546675</v>
      </c>
      <c r="G251" s="19" t="n">
        <v>0.5877625490269373</v>
      </c>
      <c r="H251" s="19" t="n">
        <v>-0.06906053918886601</v>
      </c>
      <c r="I251" s="19" t="n">
        <v>0.034477683820011096</v>
      </c>
      <c r="J251" s="19" t="n">
        <v>0.02343833213990476</v>
      </c>
      <c r="K251" s="19" t="n">
        <v>1.0238484884887966</v>
      </c>
      <c r="L251" s="19" t="n">
        <v>-0.28719551565579426</v>
      </c>
      <c r="M251" s="19" t="n">
        <v>-0.4051104862568753</v>
      </c>
      <c r="N251" s="19" t="n">
        <v>-0.3469254003660007</v>
      </c>
      <c r="O251" s="19" t="n">
        <v>-0.5624816351803517</v>
      </c>
      <c r="P251" s="19" t="n">
        <v>0.5824513310004731</v>
      </c>
      <c r="Q251" s="19" t="n">
        <v>-0.5984409335847447</v>
      </c>
      <c r="R251" s="19" t="n">
        <v>0.5665304173740048</v>
      </c>
    </row>
    <row r="252">
      <c r="B252" s="8" t="s">
        <v>59</v>
      </c>
      <c r="C252" s="15" t="n">
        <v>0.6362575699504359</v>
      </c>
      <c r="D252" s="15" t="n">
        <v>0.7610618755617626</v>
      </c>
      <c r="E252" s="15" t="n">
        <v>-0.9697929488090555</v>
      </c>
      <c r="F252" s="15" t="n">
        <v>-0.7963690390674976</v>
      </c>
      <c r="G252" s="15" t="n">
        <v>0.6087765128708436</v>
      </c>
      <c r="H252" s="15" t="n">
        <v>-0.0593983837756492</v>
      </c>
      <c r="I252" s="15" t="n">
        <v>-0.0350926103460647</v>
      </c>
      <c r="J252" s="15" t="n">
        <v>0.10474934750526724</v>
      </c>
      <c r="K252" s="15" t="n">
        <v>0.29448012130081536</v>
      </c>
      <c r="L252" s="15" t="n">
        <v>0.3734830747560185</v>
      </c>
      <c r="M252" s="15" t="n">
        <v>0.30508170873114193</v>
      </c>
      <c r="N252" s="15" t="n">
        <v>-1.0807583504495362</v>
      </c>
      <c r="O252" s="15" t="n">
        <v>-0.22624588846291657</v>
      </c>
      <c r="P252" s="15" t="n">
        <v>0.9338966603487451</v>
      </c>
      <c r="Q252" s="15" t="n">
        <v>-0.24330496486208464</v>
      </c>
      <c r="R252" s="15" t="n">
        <v>-0.4264956305056055</v>
      </c>
    </row>
    <row r="253">
      <c r="B253" s="8" t="s">
        <v>60</v>
      </c>
      <c r="C253" s="19" t="n">
        <v>0.48046727342070344</v>
      </c>
      <c r="D253" s="19" t="n">
        <v>-1.0681450597178412</v>
      </c>
      <c r="E253" s="19" t="n">
        <v>0.5960220198762717</v>
      </c>
      <c r="F253" s="19" t="n">
        <v>-0.6762507243624303</v>
      </c>
      <c r="G253" s="19" t="n">
        <v>0.5563795500829515</v>
      </c>
      <c r="H253" s="19" t="n">
        <v>-0.06906053918886601</v>
      </c>
      <c r="I253" s="19" t="n">
        <v>0.034477683820011096</v>
      </c>
      <c r="J253" s="19" t="n">
        <v>0.02343833213990476</v>
      </c>
      <c r="K253" s="19" t="n">
        <v>0.5592401539124408</v>
      </c>
      <c r="L253" s="19" t="n">
        <v>0.8374536777155122</v>
      </c>
      <c r="M253" s="19" t="n">
        <v>-0.8049285619375133</v>
      </c>
      <c r="N253" s="19" t="n">
        <v>-0.7260808561481474</v>
      </c>
      <c r="O253" s="19" t="n">
        <v>-0.4046589329919925</v>
      </c>
      <c r="P253" s="19" t="n">
        <v>0.911042025443436</v>
      </c>
      <c r="Q253" s="19" t="n">
        <v>-0.19016228836654808</v>
      </c>
      <c r="R253" s="19" t="n">
        <v>-0.29829206145723397</v>
      </c>
    </row>
    <row r="254">
      <c r="B254" s="8" t="s">
        <v>61</v>
      </c>
      <c r="C254" s="15" t="n">
        <v>0.3395363020930703</v>
      </c>
      <c r="D254" s="15" t="n">
        <v>0.465764028921142</v>
      </c>
      <c r="E254" s="15" t="n">
        <v>-1.3000747415571867</v>
      </c>
      <c r="F254" s="15" t="n">
        <v>0.2885555804166031</v>
      </c>
      <c r="G254" s="15" t="n">
        <v>0.2980094746486548</v>
      </c>
      <c r="H254" s="15" t="n">
        <v>-0.0593983837756492</v>
      </c>
      <c r="I254" s="15" t="n">
        <v>-0.0350926103460647</v>
      </c>
      <c r="J254" s="15" t="n">
        <v>0.10474934750526724</v>
      </c>
      <c r="K254" s="15" t="n">
        <v>0.6439589163429117</v>
      </c>
      <c r="L254" s="15" t="n">
        <v>0.7555359381206046</v>
      </c>
      <c r="M254" s="15" t="n">
        <v>-0.7989342499296588</v>
      </c>
      <c r="N254" s="15" t="n">
        <v>-0.7291403386263235</v>
      </c>
      <c r="O254" s="15" t="n">
        <v>0.962596191719032</v>
      </c>
      <c r="P254" s="15" t="n">
        <v>-0.8630995787082067</v>
      </c>
      <c r="Q254" s="15" t="n">
        <v>-0.606077937103994</v>
      </c>
      <c r="R254" s="15" t="n">
        <v>0.5585639782729624</v>
      </c>
    </row>
    <row r="255">
      <c r="B255" s="8" t="s">
        <v>62</v>
      </c>
      <c r="C255" s="19" t="n">
        <v>-0.7001660211595613</v>
      </c>
      <c r="D255" s="19" t="n">
        <v>-0.6285304509417242</v>
      </c>
      <c r="E255" s="19" t="n">
        <v>0.9278467053740038</v>
      </c>
      <c r="F255" s="19" t="n">
        <v>0.8561233371266672</v>
      </c>
      <c r="G255" s="19" t="n">
        <v>-0.6801408882146636</v>
      </c>
      <c r="H255" s="19" t="n">
        <v>-0.06906053918886601</v>
      </c>
      <c r="I255" s="19" t="n">
        <v>0.034477683820011096</v>
      </c>
      <c r="J255" s="19" t="n">
        <v>0.02343833213990476</v>
      </c>
      <c r="K255" s="19" t="n">
        <v>0.35819383104860203</v>
      </c>
      <c r="L255" s="19" t="n">
        <v>-1.0148942244039618</v>
      </c>
      <c r="M255" s="19" t="n">
        <v>0.37113241085673965</v>
      </c>
      <c r="N255" s="19" t="n">
        <v>0.3975589236943954</v>
      </c>
      <c r="O255" s="19" t="n">
        <v>0.9544230061101776</v>
      </c>
      <c r="P255" s="19" t="n">
        <v>-0.871642477362413</v>
      </c>
      <c r="Q255" s="19" t="n">
        <v>0.7621462341842826</v>
      </c>
      <c r="R255" s="19" t="n">
        <v>-0.8139224462829862</v>
      </c>
    </row>
    <row r="256">
      <c r="B256" s="8" t="s">
        <v>63</v>
      </c>
      <c r="C256" s="15" t="n">
        <v>-2.091218577904212</v>
      </c>
      <c r="D256" s="15" t="n">
        <v>-0.5174852509370194</v>
      </c>
      <c r="E256" s="15" t="n">
        <v>1.2119185152537455</v>
      </c>
      <c r="F256" s="15" t="n">
        <v>-0.07555320008630173</v>
      </c>
      <c r="G256" s="15" t="n">
        <v>1.1358856988395165</v>
      </c>
      <c r="H256" s="15" t="n">
        <v>-0.0593983837756492</v>
      </c>
      <c r="I256" s="15" t="n">
        <v>-0.0350926103460647</v>
      </c>
      <c r="J256" s="15" t="n">
        <v>0.10474934750526724</v>
      </c>
      <c r="K256" s="15" t="n">
        <v>-0.540612061000321</v>
      </c>
      <c r="L256" s="15" t="n">
        <v>-0.19038015480233395</v>
      </c>
      <c r="M256" s="15" t="n">
        <v>1.0693359818290484</v>
      </c>
      <c r="N256" s="15" t="n">
        <v>-0.33015506143278794</v>
      </c>
      <c r="O256" s="15" t="n">
        <v>0.5975969170520259</v>
      </c>
      <c r="P256" s="15" t="n">
        <v>-0.917351747173031</v>
      </c>
      <c r="Q256" s="15" t="n">
        <v>0.8684315871753557</v>
      </c>
      <c r="R256" s="15" t="n">
        <v>-0.5575153081862432</v>
      </c>
    </row>
    <row r="257">
      <c r="B257" s="8" t="s">
        <v>64</v>
      </c>
      <c r="C257" s="19" t="n">
        <v>-0.38776081807978235</v>
      </c>
      <c r="D257" s="19" t="n">
        <v>-0.31762390752155234</v>
      </c>
      <c r="E257" s="19" t="n">
        <v>-0.3704066174970184</v>
      </c>
      <c r="F257" s="19" t="n">
        <v>-0.21177424431481282</v>
      </c>
      <c r="G257" s="19" t="n">
        <v>1.1727480033451978</v>
      </c>
      <c r="H257" s="19" t="n">
        <v>-0.06906053918886601</v>
      </c>
      <c r="I257" s="19" t="n">
        <v>0.034477683820011096</v>
      </c>
      <c r="J257" s="19" t="n">
        <v>0.02343833213990476</v>
      </c>
      <c r="K257" s="19" t="n">
        <v>0.5592401539124408</v>
      </c>
      <c r="L257" s="19" t="n">
        <v>0.8374536777155122</v>
      </c>
      <c r="M257" s="19" t="n">
        <v>-0.8049285619375133</v>
      </c>
      <c r="N257" s="19" t="n">
        <v>-0.7260808561481474</v>
      </c>
      <c r="O257" s="19" t="n">
        <v>-1.085303612035717</v>
      </c>
      <c r="P257" s="19" t="n">
        <v>0.19960846809268604</v>
      </c>
      <c r="Q257" s="19" t="n">
        <v>0.46778994547640856</v>
      </c>
      <c r="R257" s="19" t="n">
        <v>0.31527360974603796</v>
      </c>
    </row>
    <row r="258">
      <c r="B258" s="8" t="s">
        <v>65</v>
      </c>
      <c r="C258" s="15" t="n">
        <v>-0.6652692909344349</v>
      </c>
      <c r="D258" s="15" t="n">
        <v>1.0207830831726223</v>
      </c>
      <c r="E258" s="15" t="n">
        <v>0.9666904144988349</v>
      </c>
      <c r="F258" s="15" t="n">
        <v>-0.5130473149720538</v>
      </c>
      <c r="G258" s="15" t="n">
        <v>-0.6435922660885465</v>
      </c>
      <c r="H258" s="15" t="n">
        <v>-0.06906053918886601</v>
      </c>
      <c r="I258" s="15" t="n">
        <v>0.034477683820011096</v>
      </c>
      <c r="J258" s="15" t="n">
        <v>0.02343833213990476</v>
      </c>
      <c r="K258" s="15" t="n">
        <v>-0.4225903659258518</v>
      </c>
      <c r="L258" s="15" t="n">
        <v>-0.23589087641623688</v>
      </c>
      <c r="M258" s="15" t="n">
        <v>-0.35645872637108345</v>
      </c>
      <c r="N258" s="15" t="n">
        <v>1.114505803795857</v>
      </c>
      <c r="O258" s="15" t="n">
        <v>-0.5738805158433494</v>
      </c>
      <c r="P258" s="15" t="n">
        <v>-0.8674564479843744</v>
      </c>
      <c r="Q258" s="15" t="n">
        <v>0.7663762223904939</v>
      </c>
      <c r="R258" s="15" t="n">
        <v>0.553971441272967</v>
      </c>
    </row>
    <row r="259">
      <c r="B259" s="8" t="s">
        <v>66</v>
      </c>
      <c r="C259" s="19" t="n">
        <v>0.6362575699504359</v>
      </c>
      <c r="D259" s="19" t="n">
        <v>0.7610618755617626</v>
      </c>
      <c r="E259" s="19" t="n">
        <v>-0.9697929488090555</v>
      </c>
      <c r="F259" s="19" t="n">
        <v>-0.7963690390674976</v>
      </c>
      <c r="G259" s="19" t="n">
        <v>0.6087765128708436</v>
      </c>
      <c r="H259" s="19" t="n">
        <v>-0.0497362283624323</v>
      </c>
      <c r="I259" s="19" t="n">
        <v>-0.10466290451214055</v>
      </c>
      <c r="J259" s="19" t="n">
        <v>0.18606036287062944</v>
      </c>
      <c r="K259" s="19" t="n">
        <v>-0.021695741097282784</v>
      </c>
      <c r="L259" s="19" t="n">
        <v>0.027837229372437017</v>
      </c>
      <c r="M259" s="19" t="n">
        <v>-0.022691352816043647</v>
      </c>
      <c r="N259" s="19" t="n">
        <v>0.01534398543407256</v>
      </c>
      <c r="O259" s="19" t="n">
        <v>0.6181872593927425</v>
      </c>
      <c r="P259" s="19" t="n">
        <v>-1.223087806710685</v>
      </c>
      <c r="Q259" s="19" t="n">
        <v>0.40701026546162256</v>
      </c>
      <c r="R259" s="19" t="n">
        <v>0.1791036015966242</v>
      </c>
    </row>
    <row r="260">
      <c r="B260" s="8" t="s">
        <v>67</v>
      </c>
      <c r="C260" s="15" t="n">
        <v>-0.1703271449975794</v>
      </c>
      <c r="D260" s="15" t="n">
        <v>-0.1608130812742461</v>
      </c>
      <c r="E260" s="15" t="n">
        <v>-0.03514732605042681</v>
      </c>
      <c r="F260" s="15" t="n">
        <v>0.3135292894619805</v>
      </c>
      <c r="G260" s="15" t="n">
        <v>-0.014453337362107188</v>
      </c>
      <c r="H260" s="15" t="n">
        <v>-0.0593983837756492</v>
      </c>
      <c r="I260" s="15" t="n">
        <v>-0.0350926103460647</v>
      </c>
      <c r="J260" s="15" t="n">
        <v>0.10474934750526724</v>
      </c>
      <c r="K260" s="15" t="n">
        <v>-0.19113326595822466</v>
      </c>
      <c r="L260" s="15" t="n">
        <v>0.19167270856225216</v>
      </c>
      <c r="M260" s="15" t="n">
        <v>-0.034679976831752446</v>
      </c>
      <c r="N260" s="15" t="n">
        <v>0.02146295039042445</v>
      </c>
      <c r="O260" s="15" t="n">
        <v>-0.07164888132870084</v>
      </c>
      <c r="P260" s="15" t="n">
        <v>-0.17887752553893344</v>
      </c>
      <c r="Q260" s="15" t="n">
        <v>0.16156666504307376</v>
      </c>
      <c r="R260" s="15" t="n">
        <v>0.06860933911806666</v>
      </c>
    </row>
    <row r="261">
      <c r="B261" s="8" t="s">
        <v>68</v>
      </c>
      <c r="C261" s="19" t="n">
        <v>-0.07807853206890158</v>
      </c>
      <c r="D261" s="19" t="n">
        <v>-0.009427218884736022</v>
      </c>
      <c r="E261" s="19" t="n">
        <v>-0.025697856495159543</v>
      </c>
      <c r="F261" s="19" t="n">
        <v>0.12442786250705007</v>
      </c>
      <c r="G261" s="19" t="n">
        <v>-0.028605904235308954</v>
      </c>
      <c r="H261" s="19" t="n">
        <v>-0.06906053918886601</v>
      </c>
      <c r="I261" s="19" t="n">
        <v>0.034477683820011096</v>
      </c>
      <c r="J261" s="19" t="n">
        <v>0.02343833213990476</v>
      </c>
      <c r="K261" s="19" t="n">
        <v>-0.10641450352775367</v>
      </c>
      <c r="L261" s="19" t="n">
        <v>0.1097549689673446</v>
      </c>
      <c r="M261" s="19" t="n">
        <v>-0.028685664823897866</v>
      </c>
      <c r="N261" s="19" t="n">
        <v>0.01840346791224845</v>
      </c>
      <c r="O261" s="19" t="n">
        <v>0.1067641632003751</v>
      </c>
      <c r="P261" s="19" t="n">
        <v>-0.15602289063362434</v>
      </c>
      <c r="Q261" s="19" t="n">
        <v>0.10842398854753726</v>
      </c>
      <c r="R261" s="19" t="n">
        <v>-0.05959422993030494</v>
      </c>
    </row>
    <row r="262">
      <c r="B262" s="8" t="s">
        <v>69</v>
      </c>
      <c r="C262" s="15" t="n">
        <v>-0.07807853206890158</v>
      </c>
      <c r="D262" s="15" t="n">
        <v>-0.009427218884736022</v>
      </c>
      <c r="E262" s="15" t="n">
        <v>-0.025697856495159543</v>
      </c>
      <c r="F262" s="15" t="n">
        <v>0.12442786250705007</v>
      </c>
      <c r="G262" s="15" t="n">
        <v>-0.028605904235308954</v>
      </c>
      <c r="H262" s="15" t="n">
        <v>-0.0593983837756492</v>
      </c>
      <c r="I262" s="15" t="n">
        <v>-0.0350926103460647</v>
      </c>
      <c r="J262" s="15" t="n">
        <v>0.10474934750526724</v>
      </c>
      <c r="K262" s="15" t="n">
        <v>-0.10641450352775367</v>
      </c>
      <c r="L262" s="15" t="n">
        <v>0.1097549689673446</v>
      </c>
      <c r="M262" s="15" t="n">
        <v>-0.028685664823897866</v>
      </c>
      <c r="N262" s="15" t="n">
        <v>0.01840346791224845</v>
      </c>
      <c r="O262" s="15" t="n">
        <v>-0.22624588846291657</v>
      </c>
      <c r="P262" s="15" t="n">
        <v>0.9338966603487451</v>
      </c>
      <c r="Q262" s="15" t="n">
        <v>-0.24330496486208464</v>
      </c>
      <c r="R262" s="15" t="n">
        <v>-0.4264956305056055</v>
      </c>
    </row>
    <row r="263">
      <c r="B263" s="8" t="s">
        <v>70</v>
      </c>
      <c r="C263" s="19" t="n">
        <v>0.014170080859776224</v>
      </c>
      <c r="D263" s="19" t="n">
        <v>0.14195864350477447</v>
      </c>
      <c r="E263" s="19" t="n">
        <v>-0.016248386939892112</v>
      </c>
      <c r="F263" s="19" t="n">
        <v>-0.06467356444788039</v>
      </c>
      <c r="G263" s="19" t="n">
        <v>-0.04275847110851094</v>
      </c>
      <c r="H263" s="19" t="n">
        <v>-0.0593983837756492</v>
      </c>
      <c r="I263" s="19" t="n">
        <v>-0.0350926103460647</v>
      </c>
      <c r="J263" s="19" t="n">
        <v>0.10474934750526724</v>
      </c>
      <c r="K263" s="19" t="n">
        <v>-0.021695741097282784</v>
      </c>
      <c r="L263" s="19" t="n">
        <v>0.027837229372437017</v>
      </c>
      <c r="M263" s="19" t="n">
        <v>-0.022691352816043647</v>
      </c>
      <c r="N263" s="19" t="n">
        <v>0.01534398543407256</v>
      </c>
      <c r="O263" s="19" t="n">
        <v>-0.22624588846291657</v>
      </c>
      <c r="P263" s="19" t="n">
        <v>0.9338966603487451</v>
      </c>
      <c r="Q263" s="19" t="n">
        <v>-0.24330496486208464</v>
      </c>
      <c r="R263" s="19" t="n">
        <v>-0.4264956305056055</v>
      </c>
    </row>
    <row r="264">
      <c r="B264" s="8" t="s">
        <v>71</v>
      </c>
      <c r="C264" s="15" t="n">
        <v>-1.009848307170442</v>
      </c>
      <c r="D264" s="15" t="n">
        <v>-0.9367271395785406</v>
      </c>
      <c r="E264" s="15" t="n">
        <v>0.583137944372145</v>
      </c>
      <c r="F264" s="15" t="n">
        <v>0.5199212303048043</v>
      </c>
      <c r="G264" s="15" t="n">
        <v>0.5212130193658431</v>
      </c>
      <c r="H264" s="15" t="n">
        <v>-0.06906053918886601</v>
      </c>
      <c r="I264" s="15" t="n">
        <v>0.034477683820011096</v>
      </c>
      <c r="J264" s="15" t="n">
        <v>0.02343833213990476</v>
      </c>
      <c r="K264" s="15" t="n">
        <v>0.6439589163429117</v>
      </c>
      <c r="L264" s="15" t="n">
        <v>0.7555359381206046</v>
      </c>
      <c r="M264" s="15" t="n">
        <v>-0.7989342499296588</v>
      </c>
      <c r="N264" s="15" t="n">
        <v>-0.7291403386263235</v>
      </c>
      <c r="O264" s="15" t="n">
        <v>-0.5738805158433494</v>
      </c>
      <c r="P264" s="15" t="n">
        <v>-0.8674564479843744</v>
      </c>
      <c r="Q264" s="15" t="n">
        <v>0.7663762223904939</v>
      </c>
      <c r="R264" s="15" t="n">
        <v>0.553971441272967</v>
      </c>
    </row>
    <row r="265">
      <c r="B265" s="8" t="s">
        <v>72</v>
      </c>
      <c r="C265" s="19" t="n">
        <v>-0.04318180184377518</v>
      </c>
      <c r="D265" s="19" t="n">
        <v>1.6398863152296106</v>
      </c>
      <c r="E265" s="19" t="n">
        <v>0.013145852629671523</v>
      </c>
      <c r="F265" s="19" t="n">
        <v>-1.244742789591671</v>
      </c>
      <c r="G265" s="19" t="n">
        <v>0.007942717890808138</v>
      </c>
      <c r="H265" s="19" t="n">
        <v>-0.0593983837756492</v>
      </c>
      <c r="I265" s="19" t="n">
        <v>-0.0350926103460647</v>
      </c>
      <c r="J265" s="19" t="n">
        <v>0.10474934750526724</v>
      </c>
      <c r="K265" s="19" t="n">
        <v>-0.4530011430296403</v>
      </c>
      <c r="L265" s="19" t="n">
        <v>1.188893440724748</v>
      </c>
      <c r="M265" s="19" t="n">
        <v>-1.8542984487046676</v>
      </c>
      <c r="N265" s="19" t="n">
        <v>1.0839088773587466</v>
      </c>
      <c r="O265" s="19" t="n">
        <v>-1.7545494104164436</v>
      </c>
      <c r="P265" s="19" t="n">
        <v>0.9380826897267834</v>
      </c>
      <c r="Q265" s="19" t="n">
        <v>-0.23907497665587343</v>
      </c>
      <c r="R265" s="19" t="n">
        <v>0.9413982570503476</v>
      </c>
    </row>
    <row r="266">
      <c r="B266" s="8" t="s">
        <v>73</v>
      </c>
      <c r="C266" s="15" t="n">
        <v>-0.6495853557120216</v>
      </c>
      <c r="D266" s="15" t="n">
        <v>1.0363917799521734</v>
      </c>
      <c r="E266" s="15" t="n">
        <v>-0.6618447011203186</v>
      </c>
      <c r="F266" s="15" t="n">
        <v>-0.4960202769294332</v>
      </c>
      <c r="G266" s="15" t="n">
        <v>0.898529587249126</v>
      </c>
      <c r="H266" s="15" t="n">
        <v>-0.06906053918886601</v>
      </c>
      <c r="I266" s="15" t="n">
        <v>0.034477683820011096</v>
      </c>
      <c r="J266" s="15" t="n">
        <v>0.02343833213990476</v>
      </c>
      <c r="K266" s="15" t="n">
        <v>-0.4863040756736384</v>
      </c>
      <c r="L266" s="15" t="n">
        <v>1.1524864227437435</v>
      </c>
      <c r="M266" s="15" t="n">
        <v>-0.42250942849668127</v>
      </c>
      <c r="N266" s="15" t="n">
        <v>-0.3638114703480745</v>
      </c>
      <c r="O266" s="15" t="n">
        <v>1.298831938436467</v>
      </c>
      <c r="P266" s="15" t="n">
        <v>-0.5116542493599348</v>
      </c>
      <c r="Q266" s="15" t="n">
        <v>-0.250941968381334</v>
      </c>
      <c r="R266" s="15" t="n">
        <v>-0.4344620696066478</v>
      </c>
    </row>
    <row r="267">
      <c r="B267" s="8" t="s">
        <v>74</v>
      </c>
      <c r="C267" s="19" t="n">
        <v>-0.44511270078333404</v>
      </c>
      <c r="D267" s="19" t="n">
        <v>1.1803037642032839</v>
      </c>
      <c r="E267" s="19" t="n">
        <v>-0.34101237792745454</v>
      </c>
      <c r="F267" s="19" t="n">
        <v>-1.391843469458604</v>
      </c>
      <c r="G267" s="19" t="n">
        <v>1.2234491923445172</v>
      </c>
      <c r="H267" s="19" t="n">
        <v>-0.06906053918886601</v>
      </c>
      <c r="I267" s="19" t="n">
        <v>0.034477683820011096</v>
      </c>
      <c r="J267" s="19" t="n">
        <v>0.02343833213990476</v>
      </c>
      <c r="K267" s="19" t="n">
        <v>-0.19113326595822466</v>
      </c>
      <c r="L267" s="19" t="n">
        <v>0.19167270856225216</v>
      </c>
      <c r="M267" s="19" t="n">
        <v>-0.034679976831752446</v>
      </c>
      <c r="N267" s="19" t="n">
        <v>0.02146295039042445</v>
      </c>
      <c r="O267" s="19" t="n">
        <v>0.2727600509975887</v>
      </c>
      <c r="P267" s="19" t="n">
        <v>0.18111070246354466</v>
      </c>
      <c r="Q267" s="19" t="n">
        <v>-0.8515215375225431</v>
      </c>
      <c r="R267" s="19" t="n">
        <v>0.4480697157944047</v>
      </c>
    </row>
    <row r="268">
      <c r="B268" s="8" t="s">
        <v>75</v>
      </c>
      <c r="C268" s="15" t="n">
        <v>-0.3399030697011408</v>
      </c>
      <c r="D268" s="15" t="n">
        <v>1.3445884685889897</v>
      </c>
      <c r="E268" s="15" t="n">
        <v>-0.3171359401184597</v>
      </c>
      <c r="F268" s="15" t="n">
        <v>-0.15981817010757027</v>
      </c>
      <c r="G268" s="15" t="n">
        <v>-0.3028243203313806</v>
      </c>
      <c r="H268" s="15" t="n">
        <v>-0.0593983837756492</v>
      </c>
      <c r="I268" s="15" t="n">
        <v>-0.0350926103460647</v>
      </c>
      <c r="J268" s="15" t="n">
        <v>0.10474934750526724</v>
      </c>
      <c r="K268" s="15" t="n">
        <v>-0.10641450352775367</v>
      </c>
      <c r="L268" s="15" t="n">
        <v>0.1097549689673446</v>
      </c>
      <c r="M268" s="15" t="n">
        <v>-0.028685664823897866</v>
      </c>
      <c r="N268" s="15" t="n">
        <v>0.01840346791224845</v>
      </c>
      <c r="O268" s="15" t="n">
        <v>-0.5624816351803517</v>
      </c>
      <c r="P268" s="15" t="n">
        <v>0.5824513310004731</v>
      </c>
      <c r="Q268" s="15" t="n">
        <v>-0.5984409335847447</v>
      </c>
      <c r="R268" s="15" t="n">
        <v>0.5665304173740048</v>
      </c>
    </row>
    <row r="269">
      <c r="B269" s="8" t="s">
        <v>76</v>
      </c>
      <c r="C269" s="19" t="n">
        <v>-0.684482085937148</v>
      </c>
      <c r="D269" s="19" t="n">
        <v>-0.612921754162173</v>
      </c>
      <c r="E269" s="19" t="n">
        <v>-0.7006884102451496</v>
      </c>
      <c r="F269" s="19" t="n">
        <v>0.8731503751692878</v>
      </c>
      <c r="G269" s="19" t="n">
        <v>0.8619809651230089</v>
      </c>
      <c r="H269" s="19" t="n">
        <v>-0.0593983837756492</v>
      </c>
      <c r="I269" s="19" t="n">
        <v>-0.0350926103460647</v>
      </c>
      <c r="J269" s="19" t="n">
        <v>0.10474934750526724</v>
      </c>
      <c r="K269" s="19" t="n">
        <v>0.7076726260906984</v>
      </c>
      <c r="L269" s="19" t="n">
        <v>-0.6328413610393757</v>
      </c>
      <c r="M269" s="19" t="n">
        <v>-0.7328835478040608</v>
      </c>
      <c r="N269" s="19" t="n">
        <v>0.749176935517608</v>
      </c>
      <c r="O269" s="19" t="n">
        <v>0.1067641632003751</v>
      </c>
      <c r="P269" s="19" t="n">
        <v>-0.15602289063362434</v>
      </c>
      <c r="Q269" s="19" t="n">
        <v>0.10842398854753726</v>
      </c>
      <c r="R269" s="19" t="n">
        <v>-0.05959422993030494</v>
      </c>
    </row>
    <row r="270">
      <c r="B270" s="8" t="s">
        <v>77</v>
      </c>
      <c r="C270" s="15" t="n">
        <v>0.2759946184920157</v>
      </c>
      <c r="D270" s="15" t="n">
        <v>-1.2120570439689515</v>
      </c>
      <c r="E270" s="15" t="n">
        <v>0.27518969668340804</v>
      </c>
      <c r="F270" s="15" t="n">
        <v>0.21957246816674</v>
      </c>
      <c r="G270" s="15" t="n">
        <v>0.23145994498756067</v>
      </c>
      <c r="H270" s="15" t="n">
        <v>-0.06906053918886601</v>
      </c>
      <c r="I270" s="15" t="n">
        <v>0.034477683820011096</v>
      </c>
      <c r="J270" s="15" t="n">
        <v>0.02343833213990476</v>
      </c>
      <c r="K270" s="15" t="n">
        <v>0.20976135887034447</v>
      </c>
      <c r="L270" s="15" t="n">
        <v>0.45540081435092605</v>
      </c>
      <c r="M270" s="15" t="n">
        <v>0.2990873967232876</v>
      </c>
      <c r="N270" s="15" t="n">
        <v>-1.07769886797136</v>
      </c>
      <c r="O270" s="15" t="n">
        <v>0.44299990991781013</v>
      </c>
      <c r="P270" s="15" t="n">
        <v>0.1954224387146476</v>
      </c>
      <c r="Q270" s="15" t="n">
        <v>0.4635599572701973</v>
      </c>
      <c r="R270" s="15" t="n">
        <v>-1.0526202778099152</v>
      </c>
    </row>
    <row r="271">
      <c r="B271" s="8" t="s">
        <v>78</v>
      </c>
      <c r="C271" s="19" t="n">
        <v>0.8823981723602621</v>
      </c>
      <c r="D271" s="19" t="n">
        <v>-0.6085625086915145</v>
      </c>
      <c r="E271" s="19" t="n">
        <v>0.9501802504333982</v>
      </c>
      <c r="F271" s="19" t="n">
        <v>-0.5291500444954977</v>
      </c>
      <c r="G271" s="19" t="n">
        <v>-0.6591269243707572</v>
      </c>
      <c r="H271" s="19" t="n">
        <v>-0.0593983837756492</v>
      </c>
      <c r="I271" s="19" t="n">
        <v>-0.0350926103460647</v>
      </c>
      <c r="J271" s="19" t="n">
        <v>0.10474934750526724</v>
      </c>
      <c r="K271" s="19" t="n">
        <v>0.6743696934467002</v>
      </c>
      <c r="L271" s="19" t="n">
        <v>-0.6692483790203804</v>
      </c>
      <c r="M271" s="19" t="n">
        <v>0.6989054724039252</v>
      </c>
      <c r="N271" s="19" t="n">
        <v>-0.6985434121892133</v>
      </c>
      <c r="O271" s="19" t="n">
        <v>-0.5624816351803517</v>
      </c>
      <c r="P271" s="19" t="n">
        <v>0.5824513310004731</v>
      </c>
      <c r="Q271" s="19" t="n">
        <v>-0.5984409335847447</v>
      </c>
      <c r="R271" s="19" t="n">
        <v>0.5665304173740048</v>
      </c>
    </row>
    <row r="272">
      <c r="B272" s="8" t="s">
        <v>79</v>
      </c>
      <c r="C272" s="15" t="n">
        <v>0.014170080859776224</v>
      </c>
      <c r="D272" s="15" t="n">
        <v>0.14195864350477447</v>
      </c>
      <c r="E272" s="15" t="n">
        <v>-0.016248386939892112</v>
      </c>
      <c r="F272" s="15" t="n">
        <v>-0.06467356444788039</v>
      </c>
      <c r="G272" s="15" t="n">
        <v>-0.04275847110851094</v>
      </c>
      <c r="H272" s="15" t="n">
        <v>-0.0593983837756492</v>
      </c>
      <c r="I272" s="15" t="n">
        <v>-0.0350926103460647</v>
      </c>
      <c r="J272" s="15" t="n">
        <v>0.10474934750526724</v>
      </c>
      <c r="K272" s="15" t="n">
        <v>-0.021695741097282784</v>
      </c>
      <c r="L272" s="15" t="n">
        <v>0.027837229372437017</v>
      </c>
      <c r="M272" s="15" t="n">
        <v>-0.022691352816043647</v>
      </c>
      <c r="N272" s="15" t="n">
        <v>0.01534398543407256</v>
      </c>
      <c r="O272" s="15" t="n">
        <v>1.298831938436467</v>
      </c>
      <c r="P272" s="15" t="n">
        <v>-0.5116542493599348</v>
      </c>
      <c r="Q272" s="15" t="n">
        <v>-0.250941968381334</v>
      </c>
      <c r="R272" s="15" t="n">
        <v>-0.4344620696066478</v>
      </c>
    </row>
    <row r="273">
      <c r="B273" s="8" t="s">
        <v>80</v>
      </c>
      <c r="C273" s="19" t="n">
        <v>-0.38776081807978235</v>
      </c>
      <c r="D273" s="19" t="n">
        <v>-0.31762390752155234</v>
      </c>
      <c r="E273" s="19" t="n">
        <v>-0.3704066174970184</v>
      </c>
      <c r="F273" s="19" t="n">
        <v>-0.21177424431481282</v>
      </c>
      <c r="G273" s="19" t="n">
        <v>1.1727480033451978</v>
      </c>
      <c r="H273" s="19" t="n">
        <v>-0.0593983837756492</v>
      </c>
      <c r="I273" s="19" t="n">
        <v>-0.0350926103460647</v>
      </c>
      <c r="J273" s="19" t="n">
        <v>0.10474934750526724</v>
      </c>
      <c r="K273" s="19" t="n">
        <v>-0.8024799380717366</v>
      </c>
      <c r="L273" s="19" t="n">
        <v>0.8068405773601619</v>
      </c>
      <c r="M273" s="19" t="n">
        <v>-0.7502824900438668</v>
      </c>
      <c r="N273" s="19" t="n">
        <v>0.7322908655355342</v>
      </c>
      <c r="O273" s="19" t="n">
        <v>0.1067641632003751</v>
      </c>
      <c r="P273" s="19" t="n">
        <v>-0.15602289063362434</v>
      </c>
      <c r="Q273" s="19" t="n">
        <v>0.10842398854753726</v>
      </c>
      <c r="R273" s="19" t="n">
        <v>-0.05959422993030494</v>
      </c>
    </row>
    <row r="274">
      <c r="B274" s="8" t="s">
        <v>81</v>
      </c>
      <c r="C274" s="15" t="n">
        <v>-0.07807853206890158</v>
      </c>
      <c r="D274" s="15" t="n">
        <v>-0.009427218884736022</v>
      </c>
      <c r="E274" s="15" t="n">
        <v>-0.025697856495159543</v>
      </c>
      <c r="F274" s="15" t="n">
        <v>0.12442786250705007</v>
      </c>
      <c r="G274" s="15" t="n">
        <v>-0.028605904235308954</v>
      </c>
      <c r="H274" s="15" t="n">
        <v>-0.0593983837756492</v>
      </c>
      <c r="I274" s="15" t="n">
        <v>-0.0350926103460647</v>
      </c>
      <c r="J274" s="15" t="n">
        <v>0.10474934750526724</v>
      </c>
      <c r="K274" s="15" t="n">
        <v>-0.10641450352775367</v>
      </c>
      <c r="L274" s="15" t="n">
        <v>0.1097549689673446</v>
      </c>
      <c r="M274" s="15" t="n">
        <v>-0.028685664823897866</v>
      </c>
      <c r="N274" s="15" t="n">
        <v>0.01840346791224845</v>
      </c>
      <c r="O274" s="15" t="n">
        <v>0.1067641632003751</v>
      </c>
      <c r="P274" s="15" t="n">
        <v>-0.15602289063362434</v>
      </c>
      <c r="Q274" s="15" t="n">
        <v>0.10842398854753726</v>
      </c>
      <c r="R274" s="15" t="n">
        <v>-0.05959422993030494</v>
      </c>
    </row>
    <row r="275">
      <c r="B275" s="8" t="s">
        <v>82</v>
      </c>
      <c r="C275" s="19" t="n">
        <v>0.9459398559613168</v>
      </c>
      <c r="D275" s="19" t="n">
        <v>1.069258564198579</v>
      </c>
      <c r="E275" s="19" t="n">
        <v>-0.6250841878071965</v>
      </c>
      <c r="F275" s="19" t="n">
        <v>-0.46016693224563465</v>
      </c>
      <c r="G275" s="19" t="n">
        <v>-0.5925773947096631</v>
      </c>
      <c r="H275" s="19" t="n">
        <v>-0.0593983837756492</v>
      </c>
      <c r="I275" s="19" t="n">
        <v>-0.0350926103460647</v>
      </c>
      <c r="J275" s="19" t="n">
        <v>0.10474934750526724</v>
      </c>
      <c r="K275" s="19" t="n">
        <v>-0.10641450352775367</v>
      </c>
      <c r="L275" s="19" t="n">
        <v>0.1097549689673446</v>
      </c>
      <c r="M275" s="19" t="n">
        <v>-0.028685664823897866</v>
      </c>
      <c r="N275" s="19" t="n">
        <v>0.01840346791224845</v>
      </c>
      <c r="O275" s="19" t="n">
        <v>-0.7490678653182818</v>
      </c>
      <c r="P275" s="19" t="n">
        <v>0.551053797440958</v>
      </c>
      <c r="Q275" s="19" t="n">
        <v>0.8229259141990686</v>
      </c>
      <c r="R275" s="19" t="n">
        <v>-0.6777524381335722</v>
      </c>
    </row>
    <row r="276">
      <c r="B276" s="8" t="s">
        <v>83</v>
      </c>
      <c r="C276" s="15" t="n">
        <v>0.9110431257361906</v>
      </c>
      <c r="D276" s="15" t="n">
        <v>-0.5800549699157675</v>
      </c>
      <c r="E276" s="15" t="n">
        <v>-0.6639278969320276</v>
      </c>
      <c r="F276" s="15" t="n">
        <v>0.9090037198530864</v>
      </c>
      <c r="G276" s="15" t="n">
        <v>-0.6291260168357802</v>
      </c>
      <c r="H276" s="15" t="n">
        <v>-0.06906053918886601</v>
      </c>
      <c r="I276" s="15" t="n">
        <v>0.034477683820011096</v>
      </c>
      <c r="J276" s="15" t="n">
        <v>0.02343833213990476</v>
      </c>
      <c r="K276" s="15" t="n">
        <v>-0.7720691609679481</v>
      </c>
      <c r="L276" s="15" t="n">
        <v>-0.617943739780823</v>
      </c>
      <c r="M276" s="15" t="n">
        <v>0.7475572322897172</v>
      </c>
      <c r="N276" s="15" t="n">
        <v>0.7628877919726446</v>
      </c>
      <c r="O276" s="15" t="n">
        <v>1.298831938436467</v>
      </c>
      <c r="P276" s="15" t="n">
        <v>-0.5116542493599348</v>
      </c>
      <c r="Q276" s="15" t="n">
        <v>-0.250941968381334</v>
      </c>
      <c r="R276" s="15" t="n">
        <v>-0.4344620696066478</v>
      </c>
    </row>
    <row r="277">
      <c r="B277" s="8" t="s">
        <v>84</v>
      </c>
      <c r="C277" s="19" t="n">
        <v>-0.1703271449975794</v>
      </c>
      <c r="D277" s="19" t="n">
        <v>-0.1608130812742461</v>
      </c>
      <c r="E277" s="19" t="n">
        <v>-0.03514732605042681</v>
      </c>
      <c r="F277" s="19" t="n">
        <v>0.3135292894619805</v>
      </c>
      <c r="G277" s="19" t="n">
        <v>-0.014453337362107188</v>
      </c>
      <c r="H277" s="19" t="n">
        <v>-0.0593983837756492</v>
      </c>
      <c r="I277" s="19" t="n">
        <v>-0.0350926103460647</v>
      </c>
      <c r="J277" s="19" t="n">
        <v>0.10474934750526724</v>
      </c>
      <c r="K277" s="19" t="n">
        <v>-0.19113326595822466</v>
      </c>
      <c r="L277" s="19" t="n">
        <v>0.19167270856225216</v>
      </c>
      <c r="M277" s="19" t="n">
        <v>-0.034679976831752446</v>
      </c>
      <c r="N277" s="19" t="n">
        <v>0.02146295039042445</v>
      </c>
      <c r="O277" s="19" t="n">
        <v>-0.07164888132870084</v>
      </c>
      <c r="P277" s="19" t="n">
        <v>-0.17887752553893344</v>
      </c>
      <c r="Q277" s="19" t="n">
        <v>0.16156666504307376</v>
      </c>
      <c r="R277" s="19" t="n">
        <v>0.06860933911806666</v>
      </c>
    </row>
    <row r="278">
      <c r="B278" s="8" t="s">
        <v>85</v>
      </c>
      <c r="C278" s="15" t="n">
        <v>1.2207254117470714</v>
      </c>
      <c r="D278" s="15" t="n">
        <v>-0.2718582812789512</v>
      </c>
      <c r="E278" s="15" t="n">
        <v>-0.3192191359301686</v>
      </c>
      <c r="F278" s="15" t="n">
        <v>1.2452058266749493</v>
      </c>
      <c r="G278" s="15" t="n">
        <v>-1.8304799244162873</v>
      </c>
      <c r="H278" s="15" t="n">
        <v>-0.0497362283624323</v>
      </c>
      <c r="I278" s="15" t="n">
        <v>-0.10466290451214055</v>
      </c>
      <c r="J278" s="15" t="n">
        <v>0.18606036287062944</v>
      </c>
      <c r="K278" s="15" t="n">
        <v>-1.1519587331138328</v>
      </c>
      <c r="L278" s="15" t="n">
        <v>0.4247877139955759</v>
      </c>
      <c r="M278" s="15" t="n">
        <v>0.3537334686169338</v>
      </c>
      <c r="N278" s="15" t="n">
        <v>0.3806728537123216</v>
      </c>
      <c r="O278" s="15" t="n">
        <v>-0.22624588846291657</v>
      </c>
      <c r="P278" s="15" t="n">
        <v>0.9338966603487451</v>
      </c>
      <c r="Q278" s="15" t="n">
        <v>-0.24330496486208464</v>
      </c>
      <c r="R278" s="15" t="n">
        <v>-0.4264956305056055</v>
      </c>
    </row>
    <row r="279">
      <c r="B279" s="8" t="s">
        <v>86</v>
      </c>
      <c r="C279" s="19" t="n">
        <v>0.8980821075826754</v>
      </c>
      <c r="D279" s="19" t="n">
        <v>-0.5929538119119633</v>
      </c>
      <c r="E279" s="19" t="n">
        <v>-0.6783548651857554</v>
      </c>
      <c r="F279" s="19" t="n">
        <v>-0.5121230064528772</v>
      </c>
      <c r="G279" s="19" t="n">
        <v>0.8829949289669152</v>
      </c>
      <c r="H279" s="19" t="n">
        <v>-0.0593983837756492</v>
      </c>
      <c r="I279" s="19" t="n">
        <v>-0.0350926103460647</v>
      </c>
      <c r="J279" s="19" t="n">
        <v>0.10474934750526724</v>
      </c>
      <c r="K279" s="19" t="n">
        <v>-0.021695741097282784</v>
      </c>
      <c r="L279" s="19" t="n">
        <v>0.027837229372437017</v>
      </c>
      <c r="M279" s="19" t="n">
        <v>-0.022691352816043647</v>
      </c>
      <c r="N279" s="19" t="n">
        <v>0.01534398543407256</v>
      </c>
      <c r="O279" s="19" t="n">
        <v>0.1067641632003751</v>
      </c>
      <c r="P279" s="19" t="n">
        <v>-0.15602289063362434</v>
      </c>
      <c r="Q279" s="19" t="n">
        <v>0.10842398854753726</v>
      </c>
      <c r="R279" s="19" t="n">
        <v>-0.05959422993030494</v>
      </c>
    </row>
    <row r="280">
      <c r="B280" s="8" t="s">
        <v>87</v>
      </c>
      <c r="C280" s="15" t="n">
        <v>0.9459398559613168</v>
      </c>
      <c r="D280" s="15" t="n">
        <v>1.069258564198579</v>
      </c>
      <c r="E280" s="15" t="n">
        <v>-0.6250841878071965</v>
      </c>
      <c r="F280" s="15" t="n">
        <v>-0.46016693224563465</v>
      </c>
      <c r="G280" s="15" t="n">
        <v>-0.5925773947096631</v>
      </c>
      <c r="H280" s="15" t="n">
        <v>1.127969184342191</v>
      </c>
      <c r="I280" s="15" t="n">
        <v>-0.5553815741436979</v>
      </c>
      <c r="J280" s="15" t="n">
        <v>-0.39293700151230226</v>
      </c>
      <c r="K280" s="15" t="n">
        <v>-0.8357828707157348</v>
      </c>
      <c r="L280" s="15" t="n">
        <v>0.7704335593791574</v>
      </c>
      <c r="M280" s="15" t="n">
        <v>0.6815065301641193</v>
      </c>
      <c r="N280" s="15" t="n">
        <v>-0.715429482171287</v>
      </c>
      <c r="O280" s="15" t="n">
        <v>-0.5624816351803517</v>
      </c>
      <c r="P280" s="15" t="n">
        <v>0.5824513310004731</v>
      </c>
      <c r="Q280" s="15" t="n">
        <v>-0.5984409335847447</v>
      </c>
      <c r="R280" s="15" t="n">
        <v>0.5665304173740048</v>
      </c>
    </row>
    <row r="281">
      <c r="B281" s="8" t="s">
        <v>88</v>
      </c>
      <c r="C281" s="19" t="n">
        <v>0.2759946184920157</v>
      </c>
      <c r="D281" s="19" t="n">
        <v>-1.2120570439689515</v>
      </c>
      <c r="E281" s="19" t="n">
        <v>0.27518969668340804</v>
      </c>
      <c r="F281" s="19" t="n">
        <v>0.21957246816674</v>
      </c>
      <c r="G281" s="19" t="n">
        <v>0.23145994498756067</v>
      </c>
      <c r="H281" s="19" t="n">
        <v>-0.0497362283624323</v>
      </c>
      <c r="I281" s="19" t="n">
        <v>-0.10466290451214055</v>
      </c>
      <c r="J281" s="19" t="n">
        <v>0.18606036287062944</v>
      </c>
      <c r="K281" s="19" t="n">
        <v>0.29448012130081536</v>
      </c>
      <c r="L281" s="19" t="n">
        <v>0.3734830747560185</v>
      </c>
      <c r="M281" s="19" t="n">
        <v>0.30508170873114193</v>
      </c>
      <c r="N281" s="19" t="n">
        <v>-1.0807583504495362</v>
      </c>
      <c r="O281" s="19" t="n">
        <v>0.2851772077294509</v>
      </c>
      <c r="P281" s="19" t="n">
        <v>-0.13316825572831545</v>
      </c>
      <c r="Q281" s="19" t="n">
        <v>0.05528131205200071</v>
      </c>
      <c r="R281" s="19" t="n">
        <v>-0.18779779897867632</v>
      </c>
    </row>
    <row r="282">
      <c r="B282" s="8" t="s">
        <v>89</v>
      </c>
      <c r="C282" s="15" t="n">
        <v>-0.37479979992626716</v>
      </c>
      <c r="D282" s="15" t="n">
        <v>-0.30472506552535666</v>
      </c>
      <c r="E282" s="15" t="n">
        <v>-0.35597964924329073</v>
      </c>
      <c r="F282" s="15" t="n">
        <v>1.2093524819911508</v>
      </c>
      <c r="G282" s="15" t="n">
        <v>-0.3393729424574977</v>
      </c>
      <c r="H282" s="15" t="n">
        <v>-0.0593983837756492</v>
      </c>
      <c r="I282" s="15" t="n">
        <v>-0.0350926103460647</v>
      </c>
      <c r="J282" s="15" t="n">
        <v>0.10474934750526724</v>
      </c>
      <c r="K282" s="15" t="n">
        <v>-0.10641450352775367</v>
      </c>
      <c r="L282" s="15" t="n">
        <v>0.1097549689673446</v>
      </c>
      <c r="M282" s="15" t="n">
        <v>-0.028685664823897866</v>
      </c>
      <c r="N282" s="15" t="n">
        <v>0.01840346791224845</v>
      </c>
      <c r="O282" s="15" t="n">
        <v>0.1067641632003751</v>
      </c>
      <c r="P282" s="15" t="n">
        <v>-0.15602289063362434</v>
      </c>
      <c r="Q282" s="15" t="n">
        <v>0.10842398854753726</v>
      </c>
      <c r="R282" s="15" t="n">
        <v>-0.05959422993030494</v>
      </c>
    </row>
    <row r="283">
      <c r="B283" s="8" t="s">
        <v>90</v>
      </c>
      <c r="C283" s="19" t="n">
        <v>0.014170080859776224</v>
      </c>
      <c r="D283" s="19" t="n">
        <v>0.14195864350477447</v>
      </c>
      <c r="E283" s="19" t="n">
        <v>-0.016248386939892112</v>
      </c>
      <c r="F283" s="19" t="n">
        <v>-0.06467356444788039</v>
      </c>
      <c r="G283" s="19" t="n">
        <v>-0.04275847110851094</v>
      </c>
      <c r="H283" s="19" t="n">
        <v>-0.0593983837756492</v>
      </c>
      <c r="I283" s="19" t="n">
        <v>-0.0350926103460647</v>
      </c>
      <c r="J283" s="19" t="n">
        <v>0.10474934750526724</v>
      </c>
      <c r="K283" s="19" t="n">
        <v>-0.021695741097282784</v>
      </c>
      <c r="L283" s="19" t="n">
        <v>0.027837229372437017</v>
      </c>
      <c r="M283" s="19" t="n">
        <v>-0.022691352816043647</v>
      </c>
      <c r="N283" s="19" t="n">
        <v>0.01534398543407256</v>
      </c>
      <c r="O283" s="19" t="n">
        <v>0.2851772077294509</v>
      </c>
      <c r="P283" s="19" t="n">
        <v>-0.13316825572831545</v>
      </c>
      <c r="Q283" s="19" t="n">
        <v>0.05528131205200071</v>
      </c>
      <c r="R283" s="19" t="n">
        <v>-0.18779779897867632</v>
      </c>
    </row>
    <row r="284">
      <c r="B284" s="8" t="s">
        <v>91</v>
      </c>
      <c r="C284" s="15" t="n">
        <v>0.6492185881039512</v>
      </c>
      <c r="D284" s="15" t="n">
        <v>0.7739607175579584</v>
      </c>
      <c r="E284" s="15" t="n">
        <v>-0.9553659805553278</v>
      </c>
      <c r="F284" s="15" t="n">
        <v>0.624757687238466</v>
      </c>
      <c r="G284" s="15" t="n">
        <v>-0.9033444329318518</v>
      </c>
      <c r="H284" s="15" t="n">
        <v>-0.0593983837756492</v>
      </c>
      <c r="I284" s="15" t="n">
        <v>-0.0350926103460647</v>
      </c>
      <c r="J284" s="15" t="n">
        <v>0.10474934750526724</v>
      </c>
      <c r="K284" s="15" t="n">
        <v>-1.9023321529844983</v>
      </c>
      <c r="L284" s="15" t="n">
        <v>-0.22099325515768406</v>
      </c>
      <c r="M284" s="15" t="n">
        <v>1.1239820537226948</v>
      </c>
      <c r="N284" s="15" t="n">
        <v>1.1282166602508936</v>
      </c>
      <c r="O284" s="15" t="n">
        <v>0.09859097759152069</v>
      </c>
      <c r="P284" s="15" t="n">
        <v>-0.1645657892878305</v>
      </c>
      <c r="Q284" s="15" t="n">
        <v>1.4766481598358139</v>
      </c>
      <c r="R284" s="15" t="n">
        <v>-1.4320806544862534</v>
      </c>
    </row>
    <row r="285">
      <c r="B285" s="8" t="s">
        <v>92</v>
      </c>
      <c r="C285" s="19" t="n">
        <v>0.8823981723602621</v>
      </c>
      <c r="D285" s="19" t="n">
        <v>-0.6085625086915145</v>
      </c>
      <c r="E285" s="19" t="n">
        <v>0.9501802504333982</v>
      </c>
      <c r="F285" s="19" t="n">
        <v>-0.5291500444954977</v>
      </c>
      <c r="G285" s="19" t="n">
        <v>-0.6591269243707572</v>
      </c>
      <c r="H285" s="19" t="n">
        <v>-0.0593983837756492</v>
      </c>
      <c r="I285" s="19" t="n">
        <v>-0.0350926103460647</v>
      </c>
      <c r="J285" s="19" t="n">
        <v>0.10474934750526724</v>
      </c>
      <c r="K285" s="19" t="n">
        <v>0.6743696934467002</v>
      </c>
      <c r="L285" s="19" t="n">
        <v>-0.6692483790203804</v>
      </c>
      <c r="M285" s="19" t="n">
        <v>0.6989054724039252</v>
      </c>
      <c r="N285" s="19" t="n">
        <v>-0.6985434121892133</v>
      </c>
      <c r="O285" s="19" t="n">
        <v>-0.5624816351803517</v>
      </c>
      <c r="P285" s="19" t="n">
        <v>0.5824513310004731</v>
      </c>
      <c r="Q285" s="19" t="n">
        <v>-0.5984409335847447</v>
      </c>
      <c r="R285" s="19" t="n">
        <v>0.5665304173740048</v>
      </c>
    </row>
    <row r="286">
      <c r="B286" s="8" t="s">
        <v>93</v>
      </c>
      <c r="C286" s="15" t="n">
        <v>0.014170080859776224</v>
      </c>
      <c r="D286" s="15" t="n">
        <v>0.14195864350477447</v>
      </c>
      <c r="E286" s="15" t="n">
        <v>-0.016248386939892112</v>
      </c>
      <c r="F286" s="15" t="n">
        <v>-0.06467356444788039</v>
      </c>
      <c r="G286" s="15" t="n">
        <v>-0.04275847110851094</v>
      </c>
      <c r="H286" s="15" t="n">
        <v>-0.0593983837756492</v>
      </c>
      <c r="I286" s="15" t="n">
        <v>-0.0350926103460647</v>
      </c>
      <c r="J286" s="15" t="n">
        <v>0.10474934750526724</v>
      </c>
      <c r="K286" s="15" t="n">
        <v>0.7076726260906984</v>
      </c>
      <c r="L286" s="15" t="n">
        <v>-0.6328413610393757</v>
      </c>
      <c r="M286" s="15" t="n">
        <v>-0.7328835478040608</v>
      </c>
      <c r="N286" s="15" t="n">
        <v>0.749176935517608</v>
      </c>
      <c r="O286" s="15" t="n">
        <v>-0.2180727028540622</v>
      </c>
      <c r="P286" s="15" t="n">
        <v>0.9424395590029512</v>
      </c>
      <c r="Q286" s="15" t="n">
        <v>-1.6115291361503614</v>
      </c>
      <c r="R286" s="15" t="n">
        <v>0.9459907940503431</v>
      </c>
    </row>
    <row r="287">
      <c r="B287" s="8" t="s">
        <v>94</v>
      </c>
      <c r="C287" s="19" t="n">
        <v>0.8980821075826754</v>
      </c>
      <c r="D287" s="19" t="n">
        <v>-0.5929538119119633</v>
      </c>
      <c r="E287" s="19" t="n">
        <v>-0.6783548651857554</v>
      </c>
      <c r="F287" s="19" t="n">
        <v>-0.5121230064528772</v>
      </c>
      <c r="G287" s="19" t="n">
        <v>0.8829949289669152</v>
      </c>
      <c r="H287" s="19" t="n">
        <v>-0.0593983837756492</v>
      </c>
      <c r="I287" s="19" t="n">
        <v>-0.0350926103460647</v>
      </c>
      <c r="J287" s="19" t="n">
        <v>0.10474934750526724</v>
      </c>
      <c r="K287" s="19" t="n">
        <v>0.35819383104860203</v>
      </c>
      <c r="L287" s="19" t="n">
        <v>-1.0148942244039618</v>
      </c>
      <c r="M287" s="19" t="n">
        <v>0.37113241085673965</v>
      </c>
      <c r="N287" s="19" t="n">
        <v>0.3975589236943954</v>
      </c>
      <c r="O287" s="19" t="n">
        <v>0.9658218867731754</v>
      </c>
      <c r="P287" s="19" t="n">
        <v>0.5782653016224346</v>
      </c>
      <c r="Q287" s="19" t="n">
        <v>-0.6026709217909558</v>
      </c>
      <c r="R287" s="19" t="n">
        <v>-0.8013634701819484</v>
      </c>
    </row>
    <row r="288">
      <c r="B288" s="8" t="s">
        <v>95</v>
      </c>
      <c r="C288" s="15" t="n">
        <v>-0.07807853206890158</v>
      </c>
      <c r="D288" s="15" t="n">
        <v>-0.009427218884736022</v>
      </c>
      <c r="E288" s="15" t="n">
        <v>-0.025697856495159543</v>
      </c>
      <c r="F288" s="15" t="n">
        <v>0.12442786250705007</v>
      </c>
      <c r="G288" s="15" t="n">
        <v>-0.028605904235308954</v>
      </c>
      <c r="H288" s="15" t="n">
        <v>-0.0593983837756492</v>
      </c>
      <c r="I288" s="15" t="n">
        <v>-0.0350926103460647</v>
      </c>
      <c r="J288" s="15" t="n">
        <v>0.10474934750526724</v>
      </c>
      <c r="K288" s="15" t="n">
        <v>0.5896509310162292</v>
      </c>
      <c r="L288" s="15" t="n">
        <v>-0.5873306394254729</v>
      </c>
      <c r="M288" s="15" t="n">
        <v>0.6929111603960709</v>
      </c>
      <c r="N288" s="15" t="n">
        <v>-0.6954839297110371</v>
      </c>
      <c r="O288" s="15" t="n">
        <v>-0.7408946797094276</v>
      </c>
      <c r="P288" s="15" t="n">
        <v>0.5595966960951642</v>
      </c>
      <c r="Q288" s="15" t="n">
        <v>-0.5452982570892081</v>
      </c>
      <c r="R288" s="15" t="n">
        <v>0.6947339864223763</v>
      </c>
    </row>
    <row r="289">
      <c r="B289" s="8" t="s">
        <v>96</v>
      </c>
      <c r="C289" s="19" t="n">
        <v>0.014170080859776224</v>
      </c>
      <c r="D289" s="19" t="n">
        <v>0.14195864350477447</v>
      </c>
      <c r="E289" s="19" t="n">
        <v>-0.016248386939892112</v>
      </c>
      <c r="F289" s="19" t="n">
        <v>-0.06467356444788039</v>
      </c>
      <c r="G289" s="19" t="n">
        <v>-0.04275847110851094</v>
      </c>
      <c r="H289" s="19" t="n">
        <v>-0.0497362283624323</v>
      </c>
      <c r="I289" s="19" t="n">
        <v>-0.10466290451214055</v>
      </c>
      <c r="J289" s="19" t="n">
        <v>0.18606036287062944</v>
      </c>
      <c r="K289" s="19" t="n">
        <v>-0.021695741097282784</v>
      </c>
      <c r="L289" s="19" t="n">
        <v>0.027837229372437017</v>
      </c>
      <c r="M289" s="19" t="n">
        <v>-0.022691352816043647</v>
      </c>
      <c r="N289" s="19" t="n">
        <v>0.01534398543407256</v>
      </c>
      <c r="O289" s="19" t="n">
        <v>0.2851772077294509</v>
      </c>
      <c r="P289" s="19" t="n">
        <v>-0.13316825572831545</v>
      </c>
      <c r="Q289" s="19" t="n">
        <v>0.05528131205200071</v>
      </c>
      <c r="R289" s="19" t="n">
        <v>-0.18779779897867632</v>
      </c>
    </row>
    <row r="290">
      <c r="B290" s="8" t="s">
        <v>97</v>
      </c>
      <c r="C290" s="15" t="n">
        <v>-0.9749515769453158</v>
      </c>
      <c r="D290" s="15" t="n">
        <v>0.712586394535806</v>
      </c>
      <c r="E290" s="15" t="n">
        <v>0.621981653496976</v>
      </c>
      <c r="F290" s="15" t="n">
        <v>-0.8492494217939167</v>
      </c>
      <c r="G290" s="15" t="n">
        <v>0.5577616414919602</v>
      </c>
      <c r="H290" s="15" t="n">
        <v>-0.0593983837756492</v>
      </c>
      <c r="I290" s="15" t="n">
        <v>-0.0350926103460647</v>
      </c>
      <c r="J290" s="15" t="n">
        <v>0.10474934750526724</v>
      </c>
      <c r="K290" s="15" t="n">
        <v>1.0238484884887966</v>
      </c>
      <c r="L290" s="15" t="n">
        <v>-0.28719551565579426</v>
      </c>
      <c r="M290" s="15" t="n">
        <v>-0.4051104862568753</v>
      </c>
      <c r="N290" s="15" t="n">
        <v>-0.3469254003660007</v>
      </c>
      <c r="O290" s="15" t="n">
        <v>-0.5738805158433494</v>
      </c>
      <c r="P290" s="15" t="n">
        <v>-0.8674564479843744</v>
      </c>
      <c r="Q290" s="15" t="n">
        <v>0.7663762223904939</v>
      </c>
      <c r="R290" s="15" t="n">
        <v>0.553971441272967</v>
      </c>
    </row>
    <row r="291">
      <c r="B291" s="8" t="s">
        <v>98</v>
      </c>
      <c r="C291" s="19" t="n">
        <v>-0.6652692909344349</v>
      </c>
      <c r="D291" s="19" t="n">
        <v>1.0207830831726223</v>
      </c>
      <c r="E291" s="19" t="n">
        <v>0.9666904144988349</v>
      </c>
      <c r="F291" s="19" t="n">
        <v>-0.5130473149720538</v>
      </c>
      <c r="G291" s="19" t="n">
        <v>-0.6435922660885465</v>
      </c>
      <c r="H291" s="19" t="n">
        <v>-0.0593983837756492</v>
      </c>
      <c r="I291" s="19" t="n">
        <v>-0.0350926103460647</v>
      </c>
      <c r="J291" s="19" t="n">
        <v>0.10474934750526724</v>
      </c>
      <c r="K291" s="19" t="n">
        <v>-0.8024799380717366</v>
      </c>
      <c r="L291" s="19" t="n">
        <v>0.8068405773601619</v>
      </c>
      <c r="M291" s="19" t="n">
        <v>-0.7502824900438668</v>
      </c>
      <c r="N291" s="19" t="n">
        <v>0.7322908655355342</v>
      </c>
      <c r="O291" s="19" t="n">
        <v>-0.5706548207892059</v>
      </c>
      <c r="P291" s="19" t="n">
        <v>0.5739084323462669</v>
      </c>
      <c r="Q291" s="19" t="n">
        <v>0.7697832377035321</v>
      </c>
      <c r="R291" s="19" t="n">
        <v>-0.8059560071819438</v>
      </c>
    </row>
    <row r="292">
      <c r="B292" s="8" t="s">
        <v>99</v>
      </c>
      <c r="C292" s="15" t="n">
        <v>-0.684482085937148</v>
      </c>
      <c r="D292" s="15" t="n">
        <v>-0.612921754162173</v>
      </c>
      <c r="E292" s="15" t="n">
        <v>-0.7006884102451496</v>
      </c>
      <c r="F292" s="15" t="n">
        <v>0.8731503751692878</v>
      </c>
      <c r="G292" s="15" t="n">
        <v>0.8619809651230089</v>
      </c>
      <c r="H292" s="15" t="n">
        <v>-0.0593983837756492</v>
      </c>
      <c r="I292" s="15" t="n">
        <v>-0.0350926103460647</v>
      </c>
      <c r="J292" s="15" t="n">
        <v>0.10474934750526724</v>
      </c>
      <c r="K292" s="15" t="n">
        <v>0.29448012130081536</v>
      </c>
      <c r="L292" s="15" t="n">
        <v>0.3734830747560185</v>
      </c>
      <c r="M292" s="15" t="n">
        <v>0.30508170873114193</v>
      </c>
      <c r="N292" s="15" t="n">
        <v>-1.0807583504495362</v>
      </c>
      <c r="O292" s="15" t="n">
        <v>0.2851772077294509</v>
      </c>
      <c r="P292" s="15" t="n">
        <v>-0.13316825572831545</v>
      </c>
      <c r="Q292" s="15" t="n">
        <v>0.05528131205200071</v>
      </c>
      <c r="R292" s="15" t="n">
        <v>-0.18779779897867632</v>
      </c>
    </row>
    <row r="293">
      <c r="B293" s="8" t="s">
        <v>100</v>
      </c>
      <c r="C293" s="19" t="n">
        <v>0.9329788378078016</v>
      </c>
      <c r="D293" s="19" t="n">
        <v>1.056359722202383</v>
      </c>
      <c r="E293" s="19" t="n">
        <v>-0.6395111560609242</v>
      </c>
      <c r="F293" s="19" t="n">
        <v>-1.8812936585515982</v>
      </c>
      <c r="G293" s="19" t="n">
        <v>0.9195435510930323</v>
      </c>
      <c r="H293" s="19" t="n">
        <v>-0.06906053918886601</v>
      </c>
      <c r="I293" s="19" t="n">
        <v>0.034477683820011096</v>
      </c>
      <c r="J293" s="19" t="n">
        <v>0.02343833213990476</v>
      </c>
      <c r="K293" s="19" t="n">
        <v>-0.953804565790204</v>
      </c>
      <c r="L293" s="19" t="n">
        <v>0.8159442809930603</v>
      </c>
      <c r="M293" s="19" t="n">
        <v>2.107301238364251</v>
      </c>
      <c r="N293" s="19" t="n">
        <v>-2.1600903473999318</v>
      </c>
      <c r="O293" s="19" t="n">
        <v>0.11816304386337287</v>
      </c>
      <c r="P293" s="19" t="n">
        <v>1.293884888351223</v>
      </c>
      <c r="Q293" s="19" t="n">
        <v>-1.2563931674277014</v>
      </c>
      <c r="R293" s="19" t="n">
        <v>-0.04703525382926721</v>
      </c>
    </row>
    <row r="294">
      <c r="B294" s="8" t="s">
        <v>101</v>
      </c>
      <c r="C294" s="15" t="n">
        <v>0.014170080859776224</v>
      </c>
      <c r="D294" s="15" t="n">
        <v>0.14195864350477447</v>
      </c>
      <c r="E294" s="15" t="n">
        <v>-0.016248386939892112</v>
      </c>
      <c r="F294" s="15" t="n">
        <v>-0.06467356444788039</v>
      </c>
      <c r="G294" s="15" t="n">
        <v>-0.04275847110851094</v>
      </c>
      <c r="H294" s="15" t="n">
        <v>-0.06906053918886601</v>
      </c>
      <c r="I294" s="15" t="n">
        <v>0.034477683820011096</v>
      </c>
      <c r="J294" s="15" t="n">
        <v>0.02343833213990476</v>
      </c>
      <c r="K294" s="15" t="n">
        <v>0.35819383104860203</v>
      </c>
      <c r="L294" s="15" t="n">
        <v>-1.0148942244039618</v>
      </c>
      <c r="M294" s="15" t="n">
        <v>0.37113241085673965</v>
      </c>
      <c r="N294" s="15" t="n">
        <v>0.3975589236943954</v>
      </c>
      <c r="O294" s="15" t="n">
        <v>0.6295861400557403</v>
      </c>
      <c r="P294" s="15" t="n">
        <v>0.2268199722741626</v>
      </c>
      <c r="Q294" s="15" t="n">
        <v>-0.9578068905136159</v>
      </c>
      <c r="R294" s="15" t="n">
        <v>0.19166257769766187</v>
      </c>
    </row>
    <row r="295">
      <c r="B295" s="8" t="s">
        <v>102</v>
      </c>
      <c r="C295" s="19" t="n">
        <v>0.6205736347280226</v>
      </c>
      <c r="D295" s="19" t="n">
        <v>0.7454531787822114</v>
      </c>
      <c r="E295" s="19" t="n">
        <v>0.658742166810098</v>
      </c>
      <c r="F295" s="19" t="n">
        <v>-0.8133960771101182</v>
      </c>
      <c r="G295" s="19" t="n">
        <v>-0.9333453404668288</v>
      </c>
      <c r="H295" s="19" t="n">
        <v>-0.0593983837756492</v>
      </c>
      <c r="I295" s="19" t="n">
        <v>-0.0350926103460647</v>
      </c>
      <c r="J295" s="19" t="n">
        <v>0.10474934750526724</v>
      </c>
      <c r="K295" s="19" t="n">
        <v>0.6229538636602274</v>
      </c>
      <c r="L295" s="19" t="n">
        <v>-0.5509236214444682</v>
      </c>
      <c r="M295" s="19" t="n">
        <v>-0.7388778598119154</v>
      </c>
      <c r="N295" s="19" t="n">
        <v>0.7522364179957837</v>
      </c>
      <c r="O295" s="19" t="n">
        <v>-0.5624816351803517</v>
      </c>
      <c r="P295" s="19" t="n">
        <v>0.5824513310004731</v>
      </c>
      <c r="Q295" s="19" t="n">
        <v>-0.5984409335847447</v>
      </c>
      <c r="R295" s="19" t="n">
        <v>0.5665304173740048</v>
      </c>
    </row>
    <row r="296">
      <c r="B296" s="8" t="s">
        <v>103</v>
      </c>
      <c r="C296" s="15" t="n">
        <v>1.1948033754400411</v>
      </c>
      <c r="D296" s="15" t="n">
        <v>-0.29765596527134264</v>
      </c>
      <c r="E296" s="15" t="n">
        <v>-0.3480730724376241</v>
      </c>
      <c r="F296" s="15" t="n">
        <v>-1.5970476259369777</v>
      </c>
      <c r="G296" s="15" t="n">
        <v>1.193761967189104</v>
      </c>
      <c r="H296" s="15" t="n">
        <v>-0.06906053918886601</v>
      </c>
      <c r="I296" s="15" t="n">
        <v>0.034477683820011096</v>
      </c>
      <c r="J296" s="15" t="n">
        <v>0.02343833213990476</v>
      </c>
      <c r="K296" s="15" t="n">
        <v>1.3733272835308927</v>
      </c>
      <c r="L296" s="15" t="n">
        <v>0.09485734770879187</v>
      </c>
      <c r="M296" s="15" t="n">
        <v>-1.5091264449176762</v>
      </c>
      <c r="N296" s="15" t="n">
        <v>0.004692611457211837</v>
      </c>
      <c r="O296" s="15" t="n">
        <v>0.1067641632003751</v>
      </c>
      <c r="P296" s="15" t="n">
        <v>-0.15602289063362434</v>
      </c>
      <c r="Q296" s="15" t="n">
        <v>0.10842398854753726</v>
      </c>
      <c r="R296" s="15" t="n">
        <v>-0.05959422993030494</v>
      </c>
    </row>
    <row r="297">
      <c r="B297" s="8" t="s">
        <v>104</v>
      </c>
      <c r="C297" s="19" t="n">
        <v>0.014170080859776224</v>
      </c>
      <c r="D297" s="19" t="n">
        <v>0.14195864350477447</v>
      </c>
      <c r="E297" s="19" t="n">
        <v>-0.016248386939892112</v>
      </c>
      <c r="F297" s="19" t="n">
        <v>-0.06467356444788039</v>
      </c>
      <c r="G297" s="19" t="n">
        <v>-0.04275847110851094</v>
      </c>
      <c r="H297" s="19" t="n">
        <v>-0.0593983837756492</v>
      </c>
      <c r="I297" s="19" t="n">
        <v>-0.0350926103460647</v>
      </c>
      <c r="J297" s="19" t="n">
        <v>0.10474934750526724</v>
      </c>
      <c r="K297" s="19" t="n">
        <v>-1.1519587331138328</v>
      </c>
      <c r="L297" s="19" t="n">
        <v>0.4247877139955759</v>
      </c>
      <c r="M297" s="19" t="n">
        <v>0.3537334686169338</v>
      </c>
      <c r="N297" s="19" t="n">
        <v>0.3806728537123216</v>
      </c>
      <c r="O297" s="19" t="n">
        <v>-0.906890567506641</v>
      </c>
      <c r="P297" s="19" t="n">
        <v>0.22246310299799496</v>
      </c>
      <c r="Q297" s="19" t="n">
        <v>0.414647268980872</v>
      </c>
      <c r="R297" s="19" t="n">
        <v>0.18707004069766653</v>
      </c>
    </row>
    <row r="298">
      <c r="B298" s="8" t="s">
        <v>105</v>
      </c>
      <c r="C298" s="15" t="n">
        <v>0.2759946184920157</v>
      </c>
      <c r="D298" s="15" t="n">
        <v>-1.2120570439689515</v>
      </c>
      <c r="E298" s="15" t="n">
        <v>0.27518969668340804</v>
      </c>
      <c r="F298" s="15" t="n">
        <v>0.21957246816674</v>
      </c>
      <c r="G298" s="15" t="n">
        <v>0.23145994498756067</v>
      </c>
      <c r="H298" s="15" t="n">
        <v>-0.0593983837756492</v>
      </c>
      <c r="I298" s="15" t="n">
        <v>-0.0350926103460647</v>
      </c>
      <c r="J298" s="15" t="n">
        <v>0.10474934750526724</v>
      </c>
      <c r="K298" s="15" t="n">
        <v>-0.021695741097282784</v>
      </c>
      <c r="L298" s="15" t="n">
        <v>0.027837229372437017</v>
      </c>
      <c r="M298" s="15" t="n">
        <v>-0.022691352816043647</v>
      </c>
      <c r="N298" s="15" t="n">
        <v>0.01534398543407256</v>
      </c>
      <c r="O298" s="15" t="n">
        <v>-0.906890567506641</v>
      </c>
      <c r="P298" s="15" t="n">
        <v>0.22246310299799496</v>
      </c>
      <c r="Q298" s="15" t="n">
        <v>0.414647268980872</v>
      </c>
      <c r="R298" s="15" t="n">
        <v>0.18707004069766653</v>
      </c>
    </row>
    <row r="299">
      <c r="B299" s="8" t="s">
        <v>106</v>
      </c>
      <c r="C299" s="19" t="n">
        <v>0.014170080859776224</v>
      </c>
      <c r="D299" s="19" t="n">
        <v>0.14195864350477447</v>
      </c>
      <c r="E299" s="19" t="n">
        <v>-0.016248386939892112</v>
      </c>
      <c r="F299" s="19" t="n">
        <v>-0.06467356444788039</v>
      </c>
      <c r="G299" s="19" t="n">
        <v>-0.04275847110851094</v>
      </c>
      <c r="H299" s="19" t="n">
        <v>-0.0593983837756492</v>
      </c>
      <c r="I299" s="19" t="n">
        <v>-0.0350926103460647</v>
      </c>
      <c r="J299" s="19" t="n">
        <v>0.10474934750526724</v>
      </c>
      <c r="K299" s="19" t="n">
        <v>-0.7720691609679481</v>
      </c>
      <c r="L299" s="19" t="n">
        <v>-0.617943739780823</v>
      </c>
      <c r="M299" s="19" t="n">
        <v>0.7475572322897172</v>
      </c>
      <c r="N299" s="19" t="n">
        <v>0.7628877919726446</v>
      </c>
      <c r="O299" s="19" t="n">
        <v>0.2851772077294509</v>
      </c>
      <c r="P299" s="19" t="n">
        <v>-0.13316825572831545</v>
      </c>
      <c r="Q299" s="19" t="n">
        <v>0.05528131205200071</v>
      </c>
      <c r="R299" s="19" t="n">
        <v>-0.18779779897867632</v>
      </c>
    </row>
    <row r="300">
      <c r="B300" s="8" t="s">
        <v>107</v>
      </c>
      <c r="C300" s="15" t="n">
        <v>0.014170080859776224</v>
      </c>
      <c r="D300" s="15" t="n">
        <v>0.14195864350477447</v>
      </c>
      <c r="E300" s="15" t="n">
        <v>-0.016248386939892112</v>
      </c>
      <c r="F300" s="15" t="n">
        <v>-0.06467356444788039</v>
      </c>
      <c r="G300" s="15" t="n">
        <v>-0.04275847110851094</v>
      </c>
      <c r="H300" s="15" t="n">
        <v>-0.0593983837756492</v>
      </c>
      <c r="I300" s="15" t="n">
        <v>-0.0350926103460647</v>
      </c>
      <c r="J300" s="15" t="n">
        <v>0.10474934750526724</v>
      </c>
      <c r="K300" s="15" t="n">
        <v>0.6439589163429117</v>
      </c>
      <c r="L300" s="15" t="n">
        <v>0.7555359381206046</v>
      </c>
      <c r="M300" s="15" t="n">
        <v>-0.7989342499296588</v>
      </c>
      <c r="N300" s="15" t="n">
        <v>-0.7291403386263235</v>
      </c>
      <c r="O300" s="15" t="n">
        <v>0.2851772077294509</v>
      </c>
      <c r="P300" s="15" t="n">
        <v>-0.13316825572831545</v>
      </c>
      <c r="Q300" s="15" t="n">
        <v>0.05528131205200071</v>
      </c>
      <c r="R300" s="15" t="n">
        <v>-0.18779779897867632</v>
      </c>
    </row>
    <row r="301">
      <c r="B301" s="8" t="s">
        <v>108</v>
      </c>
      <c r="C301" s="19" t="n">
        <v>0.49342829157421864</v>
      </c>
      <c r="D301" s="19" t="n">
        <v>-1.055246217721645</v>
      </c>
      <c r="E301" s="19" t="n">
        <v>0.6104489881299995</v>
      </c>
      <c r="F301" s="19" t="n">
        <v>0.7448760019435334</v>
      </c>
      <c r="G301" s="19" t="n">
        <v>-0.9557413957197443</v>
      </c>
      <c r="H301" s="19" t="n">
        <v>-0.0593983837756492</v>
      </c>
      <c r="I301" s="19" t="n">
        <v>-0.0350926103460647</v>
      </c>
      <c r="J301" s="19" t="n">
        <v>0.10474934750526724</v>
      </c>
      <c r="K301" s="19" t="n">
        <v>-0.5073091283563228</v>
      </c>
      <c r="L301" s="19" t="n">
        <v>-0.15397313682132927</v>
      </c>
      <c r="M301" s="19" t="n">
        <v>-0.36245303837893794</v>
      </c>
      <c r="N301" s="19" t="n">
        <v>1.1175652862740328</v>
      </c>
      <c r="O301" s="19" t="n">
        <v>1.1204188939073911</v>
      </c>
      <c r="P301" s="19" t="n">
        <v>-0.5345088842652437</v>
      </c>
      <c r="Q301" s="19" t="n">
        <v>-0.19779929188579742</v>
      </c>
      <c r="R301" s="19" t="n">
        <v>-0.3062585005582763</v>
      </c>
    </row>
    <row r="302">
      <c r="B302" s="8" t="s">
        <v>109</v>
      </c>
      <c r="C302" s="15" t="n">
        <v>0.014170080859776224</v>
      </c>
      <c r="D302" s="15" t="n">
        <v>0.14195864350477447</v>
      </c>
      <c r="E302" s="15" t="n">
        <v>-0.016248386939892112</v>
      </c>
      <c r="F302" s="15" t="n">
        <v>-0.06467356444788039</v>
      </c>
      <c r="G302" s="15" t="n">
        <v>-0.04275847110851094</v>
      </c>
      <c r="H302" s="15" t="n">
        <v>-0.0593983837756492</v>
      </c>
      <c r="I302" s="15" t="n">
        <v>-0.0350926103460647</v>
      </c>
      <c r="J302" s="15" t="n">
        <v>0.10474934750526724</v>
      </c>
      <c r="K302" s="15" t="n">
        <v>-0.021695741097282784</v>
      </c>
      <c r="L302" s="15" t="n">
        <v>0.027837229372437017</v>
      </c>
      <c r="M302" s="15" t="n">
        <v>-0.022691352816043647</v>
      </c>
      <c r="N302" s="15" t="n">
        <v>0.01534398543407256</v>
      </c>
      <c r="O302" s="15" t="n">
        <v>0.2851772077294509</v>
      </c>
      <c r="P302" s="15" t="n">
        <v>-0.13316825572831545</v>
      </c>
      <c r="Q302" s="15" t="n">
        <v>0.05528131205200071</v>
      </c>
      <c r="R302" s="15" t="n">
        <v>-0.18779779897867632</v>
      </c>
    </row>
    <row r="303">
      <c r="B303" s="8" t="s">
        <v>110</v>
      </c>
      <c r="C303" s="19" t="n">
        <v>-1.009848307170442</v>
      </c>
      <c r="D303" s="19" t="n">
        <v>-0.9367271395785406</v>
      </c>
      <c r="E303" s="19" t="n">
        <v>0.583137944372145</v>
      </c>
      <c r="F303" s="19" t="n">
        <v>0.5199212303048043</v>
      </c>
      <c r="G303" s="19" t="n">
        <v>0.5212130193658431</v>
      </c>
      <c r="H303" s="19" t="n">
        <v>-0.0593983837756492</v>
      </c>
      <c r="I303" s="19" t="n">
        <v>-0.0350926103460647</v>
      </c>
      <c r="J303" s="19" t="n">
        <v>0.10474934750526724</v>
      </c>
      <c r="K303" s="19" t="n">
        <v>0.29448012130081536</v>
      </c>
      <c r="L303" s="19" t="n">
        <v>0.3734830747560185</v>
      </c>
      <c r="M303" s="19" t="n">
        <v>0.30508170873114193</v>
      </c>
      <c r="N303" s="19" t="n">
        <v>-1.0807583504495362</v>
      </c>
      <c r="O303" s="19" t="n">
        <v>-0.22947158351705996</v>
      </c>
      <c r="P303" s="19" t="n">
        <v>-0.5074682199818963</v>
      </c>
      <c r="Q303" s="19" t="n">
        <v>-0.2467119801751228</v>
      </c>
      <c r="R303" s="19" t="n">
        <v>0.9334318179493053</v>
      </c>
    </row>
    <row r="304">
      <c r="B304" s="8" t="s">
        <v>111</v>
      </c>
      <c r="C304" s="15" t="n">
        <v>0.014170080859776224</v>
      </c>
      <c r="D304" s="15" t="n">
        <v>0.14195864350477447</v>
      </c>
      <c r="E304" s="15" t="n">
        <v>-0.016248386939892112</v>
      </c>
      <c r="F304" s="15" t="n">
        <v>-0.06467356444788039</v>
      </c>
      <c r="G304" s="15" t="n">
        <v>-0.04275847110851094</v>
      </c>
      <c r="H304" s="15" t="n">
        <v>-0.0497362283624323</v>
      </c>
      <c r="I304" s="15" t="n">
        <v>-0.10466290451214055</v>
      </c>
      <c r="J304" s="15" t="n">
        <v>0.18606036287062944</v>
      </c>
      <c r="K304" s="15" t="n">
        <v>-0.021695741097282784</v>
      </c>
      <c r="L304" s="15" t="n">
        <v>0.027837229372437017</v>
      </c>
      <c r="M304" s="15" t="n">
        <v>-0.022691352816043647</v>
      </c>
      <c r="N304" s="15" t="n">
        <v>0.01534398543407256</v>
      </c>
      <c r="O304" s="15" t="n">
        <v>0.2851772077294509</v>
      </c>
      <c r="P304" s="15" t="n">
        <v>-0.13316825572831545</v>
      </c>
      <c r="Q304" s="15" t="n">
        <v>0.05528131205200071</v>
      </c>
      <c r="R304" s="15" t="n">
        <v>-0.18779779897867632</v>
      </c>
    </row>
    <row r="305">
      <c r="B305" s="8" t="s">
        <v>112</v>
      </c>
      <c r="C305" s="19" t="n">
        <v>0.014170080859776224</v>
      </c>
      <c r="D305" s="19" t="n">
        <v>0.14195864350477447</v>
      </c>
      <c r="E305" s="19" t="n">
        <v>-0.016248386939892112</v>
      </c>
      <c r="F305" s="19" t="n">
        <v>-0.06467356444788039</v>
      </c>
      <c r="G305" s="19" t="n">
        <v>-0.04275847110851094</v>
      </c>
      <c r="H305" s="19" t="n">
        <v>-0.06906053918886601</v>
      </c>
      <c r="I305" s="19" t="n">
        <v>0.034477683820011096</v>
      </c>
      <c r="J305" s="19" t="n">
        <v>0.02343833213990476</v>
      </c>
      <c r="K305" s="19" t="n">
        <v>-0.021695741097282784</v>
      </c>
      <c r="L305" s="19" t="n">
        <v>0.027837229372437017</v>
      </c>
      <c r="M305" s="19" t="n">
        <v>-0.022691352816043647</v>
      </c>
      <c r="N305" s="19" t="n">
        <v>0.01534398543407256</v>
      </c>
      <c r="O305" s="19" t="n">
        <v>0.2851772077294509</v>
      </c>
      <c r="P305" s="19" t="n">
        <v>-0.13316825572831545</v>
      </c>
      <c r="Q305" s="19" t="n">
        <v>0.05528131205200071</v>
      </c>
      <c r="R305" s="19" t="n">
        <v>-0.18779779897867632</v>
      </c>
    </row>
    <row r="306">
      <c r="B306" s="8" t="s">
        <v>113</v>
      </c>
      <c r="C306" s="15" t="n">
        <v>0.014170080859776224</v>
      </c>
      <c r="D306" s="15" t="n">
        <v>0.14195864350477447</v>
      </c>
      <c r="E306" s="15" t="n">
        <v>-0.016248386939892112</v>
      </c>
      <c r="F306" s="15" t="n">
        <v>-0.06467356444788039</v>
      </c>
      <c r="G306" s="15" t="n">
        <v>-0.04275847110851094</v>
      </c>
      <c r="H306" s="15" t="n">
        <v>-0.0593983837756492</v>
      </c>
      <c r="I306" s="15" t="n">
        <v>-0.0350926103460647</v>
      </c>
      <c r="J306" s="15" t="n">
        <v>0.10474934750526724</v>
      </c>
      <c r="K306" s="15" t="n">
        <v>-0.10641450352775367</v>
      </c>
      <c r="L306" s="15" t="n">
        <v>0.1097549689673446</v>
      </c>
      <c r="M306" s="15" t="n">
        <v>-0.028685664823897866</v>
      </c>
      <c r="N306" s="15" t="n">
        <v>0.01840346791224845</v>
      </c>
      <c r="O306" s="15" t="n">
        <v>0.2851772077294509</v>
      </c>
      <c r="P306" s="15" t="n">
        <v>-0.13316825572831545</v>
      </c>
      <c r="Q306" s="15" t="n">
        <v>0.05528131205200071</v>
      </c>
      <c r="R306" s="15" t="n">
        <v>-0.18779779897867632</v>
      </c>
    </row>
    <row r="307">
      <c r="B307" s="8" t="s">
        <v>114</v>
      </c>
      <c r="C307" s="19" t="n">
        <v>-1.2716728448026813</v>
      </c>
      <c r="D307" s="19" t="n">
        <v>0.4172885478951853</v>
      </c>
      <c r="E307" s="19" t="n">
        <v>0.29169986074884474</v>
      </c>
      <c r="F307" s="19" t="n">
        <v>0.235675197690184</v>
      </c>
      <c r="G307" s="19" t="n">
        <v>0.24699460326977146</v>
      </c>
      <c r="H307" s="19" t="n">
        <v>-0.0593983837756492</v>
      </c>
      <c r="I307" s="19" t="n">
        <v>-0.0350926103460647</v>
      </c>
      <c r="J307" s="19" t="n">
        <v>0.10474934750526724</v>
      </c>
      <c r="K307" s="19" t="n">
        <v>-0.021695741097282784</v>
      </c>
      <c r="L307" s="19" t="n">
        <v>0.027837229372437017</v>
      </c>
      <c r="M307" s="19" t="n">
        <v>-0.022691352816043647</v>
      </c>
      <c r="N307" s="19" t="n">
        <v>0.01534398543407256</v>
      </c>
      <c r="O307" s="19" t="n">
        <v>0.2851772077294509</v>
      </c>
      <c r="P307" s="19" t="n">
        <v>-0.13316825572831545</v>
      </c>
      <c r="Q307" s="19" t="n">
        <v>0.05528131205200071</v>
      </c>
      <c r="R307" s="19" t="n">
        <v>-0.18779779897867632</v>
      </c>
    </row>
    <row r="308">
      <c r="B308" s="8" t="s">
        <v>115</v>
      </c>
      <c r="C308" s="15" t="n">
        <v>0.014170080859776224</v>
      </c>
      <c r="D308" s="15" t="n">
        <v>0.14195864350477447</v>
      </c>
      <c r="E308" s="15" t="n">
        <v>-0.016248386939892112</v>
      </c>
      <c r="F308" s="15" t="n">
        <v>-0.06467356444788039</v>
      </c>
      <c r="G308" s="15" t="n">
        <v>-0.04275847110851094</v>
      </c>
      <c r="H308" s="15" t="n">
        <v>-0.0593983837756492</v>
      </c>
      <c r="I308" s="15" t="n">
        <v>-0.0350926103460647</v>
      </c>
      <c r="J308" s="15" t="n">
        <v>0.10474934750526724</v>
      </c>
      <c r="K308" s="15" t="n">
        <v>0.6439589163429117</v>
      </c>
      <c r="L308" s="15" t="n">
        <v>0.7555359381206046</v>
      </c>
      <c r="M308" s="15" t="n">
        <v>-0.7989342499296588</v>
      </c>
      <c r="N308" s="15" t="n">
        <v>-0.7291403386263235</v>
      </c>
      <c r="O308" s="15" t="n">
        <v>0.6181872593927425</v>
      </c>
      <c r="P308" s="15" t="n">
        <v>-1.223087806710685</v>
      </c>
      <c r="Q308" s="15" t="n">
        <v>0.40701026546162256</v>
      </c>
      <c r="R308" s="15" t="n">
        <v>0.1791036015966242</v>
      </c>
    </row>
    <row r="309">
      <c r="B309" s="8" t="s">
        <v>116</v>
      </c>
      <c r="C309" s="19" t="n">
        <v>0.2759946184920157</v>
      </c>
      <c r="D309" s="19" t="n">
        <v>-1.2120570439689515</v>
      </c>
      <c r="E309" s="19" t="n">
        <v>0.27518969668340804</v>
      </c>
      <c r="F309" s="19" t="n">
        <v>0.21957246816674</v>
      </c>
      <c r="G309" s="19" t="n">
        <v>0.23145994498756067</v>
      </c>
      <c r="H309" s="19" t="n">
        <v>-0.0593983837756492</v>
      </c>
      <c r="I309" s="19" t="n">
        <v>-0.0350926103460647</v>
      </c>
      <c r="J309" s="19" t="n">
        <v>0.10474934750526724</v>
      </c>
      <c r="K309" s="19" t="n">
        <v>-0.021695741097282784</v>
      </c>
      <c r="L309" s="19" t="n">
        <v>0.027837229372437017</v>
      </c>
      <c r="M309" s="19" t="n">
        <v>-0.022691352816043647</v>
      </c>
      <c r="N309" s="19" t="n">
        <v>0.01534398543407256</v>
      </c>
      <c r="O309" s="19" t="n">
        <v>0.2851772077294509</v>
      </c>
      <c r="P309" s="19" t="n">
        <v>-0.13316825572831545</v>
      </c>
      <c r="Q309" s="19" t="n">
        <v>0.05528131205200071</v>
      </c>
      <c r="R309" s="19" t="n">
        <v>-0.18779779897867632</v>
      </c>
    </row>
    <row r="310">
      <c r="B310" s="8" t="s">
        <v>117</v>
      </c>
      <c r="C310" s="15" t="n">
        <v>-1.2716728448026813</v>
      </c>
      <c r="D310" s="15" t="n">
        <v>0.4172885478951853</v>
      </c>
      <c r="E310" s="15" t="n">
        <v>0.29169986074884474</v>
      </c>
      <c r="F310" s="15" t="n">
        <v>0.235675197690184</v>
      </c>
      <c r="G310" s="15" t="n">
        <v>0.24699460326977146</v>
      </c>
      <c r="H310" s="15" t="n">
        <v>-0.06906053918886601</v>
      </c>
      <c r="I310" s="15" t="n">
        <v>0.034477683820011096</v>
      </c>
      <c r="J310" s="15" t="n">
        <v>0.02343833213990476</v>
      </c>
      <c r="K310" s="15" t="n">
        <v>0.32778305394481355</v>
      </c>
      <c r="L310" s="15" t="n">
        <v>0.40989009273702315</v>
      </c>
      <c r="M310" s="15" t="n">
        <v>-1.1267073114768442</v>
      </c>
      <c r="N310" s="15" t="n">
        <v>0.3669619972572851</v>
      </c>
      <c r="O310" s="15" t="n">
        <v>-0.906890567506641</v>
      </c>
      <c r="P310" s="15" t="n">
        <v>0.22246310299799496</v>
      </c>
      <c r="Q310" s="15" t="n">
        <v>0.414647268980872</v>
      </c>
      <c r="R310" s="15" t="n">
        <v>0.18707004069766653</v>
      </c>
    </row>
    <row r="311">
      <c r="B311" s="8" t="s">
        <v>118</v>
      </c>
      <c r="C311" s="19" t="n">
        <v>-0.4034447533021957</v>
      </c>
      <c r="D311" s="19" t="n">
        <v>-0.33323260430110363</v>
      </c>
      <c r="E311" s="19" t="n">
        <v>1.258128498122135</v>
      </c>
      <c r="F311" s="19" t="n">
        <v>-0.22880128235743347</v>
      </c>
      <c r="G311" s="19" t="n">
        <v>-0.36937384999247475</v>
      </c>
      <c r="H311" s="19" t="n">
        <v>-0.0593983837756492</v>
      </c>
      <c r="I311" s="19" t="n">
        <v>-0.0350926103460647</v>
      </c>
      <c r="J311" s="19" t="n">
        <v>0.10474934750526724</v>
      </c>
      <c r="K311" s="19" t="n">
        <v>0.6439589163429117</v>
      </c>
      <c r="L311" s="19" t="n">
        <v>0.7555359381206046</v>
      </c>
      <c r="M311" s="19" t="n">
        <v>-0.7989342499296588</v>
      </c>
      <c r="N311" s="19" t="n">
        <v>-0.7291403386263235</v>
      </c>
      <c r="O311" s="19" t="n">
        <v>-0.7408946797094276</v>
      </c>
      <c r="P311" s="19" t="n">
        <v>0.5595966960951642</v>
      </c>
      <c r="Q311" s="19" t="n">
        <v>-0.5452982570892081</v>
      </c>
      <c r="R311" s="19" t="n">
        <v>0.6947339864223763</v>
      </c>
    </row>
    <row r="312">
      <c r="B312" s="8" t="s">
        <v>119</v>
      </c>
      <c r="C312" s="15" t="n">
        <v>0.6013608397253097</v>
      </c>
      <c r="D312" s="15" t="n">
        <v>-0.8882516585525839</v>
      </c>
      <c r="E312" s="15" t="n">
        <v>-1.0086366579338866</v>
      </c>
      <c r="F312" s="15" t="n">
        <v>0.5728016130312235</v>
      </c>
      <c r="G312" s="15" t="n">
        <v>0.5722278907447265</v>
      </c>
      <c r="H312" s="15" t="n">
        <v>-0.0593983837756492</v>
      </c>
      <c r="I312" s="15" t="n">
        <v>-0.0350926103460647</v>
      </c>
      <c r="J312" s="15" t="n">
        <v>0.10474934750526724</v>
      </c>
      <c r="K312" s="15" t="n">
        <v>-0.021695741097282784</v>
      </c>
      <c r="L312" s="15" t="n">
        <v>0.027837229372437017</v>
      </c>
      <c r="M312" s="15" t="n">
        <v>-0.022691352816043647</v>
      </c>
      <c r="N312" s="15" t="n">
        <v>0.01534398543407256</v>
      </c>
      <c r="O312" s="15" t="n">
        <v>-0.5738805158433494</v>
      </c>
      <c r="P312" s="15" t="n">
        <v>-0.8674564479843744</v>
      </c>
      <c r="Q312" s="15" t="n">
        <v>0.7663762223904939</v>
      </c>
      <c r="R312" s="15" t="n">
        <v>0.553971441272967</v>
      </c>
    </row>
    <row r="313">
      <c r="B313" s="8" t="s">
        <v>120</v>
      </c>
      <c r="C313" s="19" t="n">
        <v>-1.2716728448026813</v>
      </c>
      <c r="D313" s="19" t="n">
        <v>0.4172885478951853</v>
      </c>
      <c r="E313" s="19" t="n">
        <v>0.29169986074884474</v>
      </c>
      <c r="F313" s="19" t="n">
        <v>0.235675197690184</v>
      </c>
      <c r="G313" s="19" t="n">
        <v>0.24699460326977146</v>
      </c>
      <c r="H313" s="19" t="n">
        <v>-0.0593983837756492</v>
      </c>
      <c r="I313" s="19" t="n">
        <v>-0.0350926103460647</v>
      </c>
      <c r="J313" s="19" t="n">
        <v>0.10474934750526724</v>
      </c>
      <c r="K313" s="19" t="n">
        <v>-1.1519587331138328</v>
      </c>
      <c r="L313" s="19" t="n">
        <v>0.4247877139955759</v>
      </c>
      <c r="M313" s="19" t="n">
        <v>0.3537334686169338</v>
      </c>
      <c r="N313" s="19" t="n">
        <v>0.3806728537123216</v>
      </c>
      <c r="O313" s="19" t="n">
        <v>0.2851772077294509</v>
      </c>
      <c r="P313" s="19" t="n">
        <v>-0.13316825572831545</v>
      </c>
      <c r="Q313" s="19" t="n">
        <v>0.05528131205200071</v>
      </c>
      <c r="R313" s="19" t="n">
        <v>-0.18779779897867632</v>
      </c>
    </row>
    <row r="314">
      <c r="B314" s="8" t="s">
        <v>121</v>
      </c>
      <c r="C314" s="15" t="n">
        <v>0.6205736347280226</v>
      </c>
      <c r="D314" s="15" t="n">
        <v>0.7454531787822114</v>
      </c>
      <c r="E314" s="15" t="n">
        <v>0.658742166810098</v>
      </c>
      <c r="F314" s="15" t="n">
        <v>-0.8133960771101182</v>
      </c>
      <c r="G314" s="15" t="n">
        <v>-0.9333453404668288</v>
      </c>
      <c r="H314" s="15" t="n">
        <v>-0.0497362283624323</v>
      </c>
      <c r="I314" s="15" t="n">
        <v>-0.10466290451214055</v>
      </c>
      <c r="J314" s="15" t="n">
        <v>0.18606036287062944</v>
      </c>
      <c r="K314" s="15" t="n">
        <v>-0.021695741097282784</v>
      </c>
      <c r="L314" s="15" t="n">
        <v>0.027837229372437017</v>
      </c>
      <c r="M314" s="15" t="n">
        <v>-0.022691352816043647</v>
      </c>
      <c r="N314" s="15" t="n">
        <v>0.01534398543407256</v>
      </c>
      <c r="O314" s="15" t="n">
        <v>-0.906890567506641</v>
      </c>
      <c r="P314" s="15" t="n">
        <v>0.22246310299799496</v>
      </c>
      <c r="Q314" s="15" t="n">
        <v>0.414647268980872</v>
      </c>
      <c r="R314" s="15" t="n">
        <v>0.18707004069766653</v>
      </c>
    </row>
    <row r="315">
      <c r="B315" s="8" t="s">
        <v>122</v>
      </c>
      <c r="C315" s="19" t="n">
        <v>0.323852366870657</v>
      </c>
      <c r="D315" s="19" t="n">
        <v>0.4501553321415908</v>
      </c>
      <c r="E315" s="19" t="n">
        <v>0.3284603740619668</v>
      </c>
      <c r="F315" s="19" t="n">
        <v>0.2715285423739825</v>
      </c>
      <c r="G315" s="19" t="n">
        <v>-1.2441123786890176</v>
      </c>
      <c r="H315" s="19" t="n">
        <v>-0.0593983837756492</v>
      </c>
      <c r="I315" s="19" t="n">
        <v>-0.0350926103460647</v>
      </c>
      <c r="J315" s="19" t="n">
        <v>0.10474934750526724</v>
      </c>
      <c r="K315" s="19" t="n">
        <v>1.0238484884887966</v>
      </c>
      <c r="L315" s="19" t="n">
        <v>-0.28719551565579426</v>
      </c>
      <c r="M315" s="19" t="n">
        <v>-0.4051104862568753</v>
      </c>
      <c r="N315" s="19" t="n">
        <v>-0.3469254003660007</v>
      </c>
      <c r="O315" s="19" t="n">
        <v>0.2851772077294509</v>
      </c>
      <c r="P315" s="19" t="n">
        <v>-0.13316825572831545</v>
      </c>
      <c r="Q315" s="19" t="n">
        <v>0.05528131205200071</v>
      </c>
      <c r="R315" s="19" t="n">
        <v>-0.18779779897867632</v>
      </c>
    </row>
    <row r="316">
      <c r="B316" s="8" t="s">
        <v>123</v>
      </c>
      <c r="C316" s="15" t="n">
        <v>-1.009848307170442</v>
      </c>
      <c r="D316" s="15" t="n">
        <v>-0.9367271395785406</v>
      </c>
      <c r="E316" s="15" t="n">
        <v>0.583137944372145</v>
      </c>
      <c r="F316" s="15" t="n">
        <v>0.5199212303048043</v>
      </c>
      <c r="G316" s="15" t="n">
        <v>0.5212130193658431</v>
      </c>
      <c r="H316" s="15" t="n">
        <v>-0.0497362283624323</v>
      </c>
      <c r="I316" s="15" t="n">
        <v>-0.10466290451214055</v>
      </c>
      <c r="J316" s="15" t="n">
        <v>0.18606036287062944</v>
      </c>
      <c r="K316" s="15" t="n">
        <v>-0.021695741097282784</v>
      </c>
      <c r="L316" s="15" t="n">
        <v>0.027837229372437017</v>
      </c>
      <c r="M316" s="15" t="n">
        <v>-0.022691352816043647</v>
      </c>
      <c r="N316" s="15" t="n">
        <v>0.01534398543407256</v>
      </c>
      <c r="O316" s="15" t="n">
        <v>0.2851772077294509</v>
      </c>
      <c r="P316" s="15" t="n">
        <v>-0.13316825572831545</v>
      </c>
      <c r="Q316" s="15" t="n">
        <v>0.05528131205200071</v>
      </c>
      <c r="R316" s="15" t="n">
        <v>-0.18779779897867632</v>
      </c>
    </row>
    <row r="317">
      <c r="B317" s="8" t="s">
        <v>124</v>
      </c>
      <c r="C317" s="19" t="n">
        <v>-1.2716728448026813</v>
      </c>
      <c r="D317" s="19" t="n">
        <v>0.4172885478951853</v>
      </c>
      <c r="E317" s="19" t="n">
        <v>0.29169986074884474</v>
      </c>
      <c r="F317" s="19" t="n">
        <v>0.235675197690184</v>
      </c>
      <c r="G317" s="19" t="n">
        <v>0.24699460326977146</v>
      </c>
      <c r="H317" s="19" t="n">
        <v>-0.0497362283624323</v>
      </c>
      <c r="I317" s="19" t="n">
        <v>-0.10466290451214055</v>
      </c>
      <c r="J317" s="19" t="n">
        <v>0.18606036287062944</v>
      </c>
      <c r="K317" s="19" t="n">
        <v>-0.7720691609679481</v>
      </c>
      <c r="L317" s="19" t="n">
        <v>-0.617943739780823</v>
      </c>
      <c r="M317" s="19" t="n">
        <v>0.7475572322897172</v>
      </c>
      <c r="N317" s="19" t="n">
        <v>0.7628877919726446</v>
      </c>
      <c r="O317" s="19" t="n">
        <v>0.2851772077294509</v>
      </c>
      <c r="P317" s="19" t="n">
        <v>-0.13316825572831545</v>
      </c>
      <c r="Q317" s="19" t="n">
        <v>0.05528131205200071</v>
      </c>
      <c r="R317" s="19" t="n">
        <v>-0.18779779897867632</v>
      </c>
    </row>
    <row r="318">
      <c r="B318" s="8" t="s">
        <v>125</v>
      </c>
      <c r="C318" s="15" t="n">
        <v>1.5044856614509219</v>
      </c>
      <c r="D318" s="15" t="n">
        <v>0.010540723365473681</v>
      </c>
      <c r="E318" s="15" t="n">
        <v>-0.0033643114357651827</v>
      </c>
      <c r="F318" s="15" t="n">
        <v>-1.2608455191151149</v>
      </c>
      <c r="G318" s="15" t="n">
        <v>-0.007591940391402652</v>
      </c>
      <c r="H318" s="15" t="n">
        <v>-0.0593983837756492</v>
      </c>
      <c r="I318" s="15" t="n">
        <v>-0.0350926103460647</v>
      </c>
      <c r="J318" s="15" t="n">
        <v>0.10474934750526724</v>
      </c>
      <c r="K318" s="15" t="n">
        <v>-1.9023321529844983</v>
      </c>
      <c r="L318" s="15" t="n">
        <v>-0.22099325515768406</v>
      </c>
      <c r="M318" s="15" t="n">
        <v>1.1239820537226948</v>
      </c>
      <c r="N318" s="15" t="n">
        <v>1.1282166602508936</v>
      </c>
      <c r="O318" s="15" t="n">
        <v>-0.7522935603724252</v>
      </c>
      <c r="P318" s="15" t="n">
        <v>-0.8903110828896836</v>
      </c>
      <c r="Q318" s="15" t="n">
        <v>0.8195188988860305</v>
      </c>
      <c r="R318" s="15" t="n">
        <v>0.6821750103213384</v>
      </c>
    </row>
    <row r="319">
      <c r="B319" s="8" t="s">
        <v>126</v>
      </c>
      <c r="C319" s="19" t="n">
        <v>0.5856769045028964</v>
      </c>
      <c r="D319" s="19" t="n">
        <v>-0.9038603553321352</v>
      </c>
      <c r="E319" s="19" t="n">
        <v>0.619898457685267</v>
      </c>
      <c r="F319" s="19" t="n">
        <v>0.5557745749886029</v>
      </c>
      <c r="G319" s="19" t="n">
        <v>-0.9698939625929459</v>
      </c>
      <c r="H319" s="19" t="n">
        <v>-0.0593983837756492</v>
      </c>
      <c r="I319" s="19" t="n">
        <v>-0.0350926103460647</v>
      </c>
      <c r="J319" s="19" t="n">
        <v>0.10474934750526724</v>
      </c>
      <c r="K319" s="19" t="n">
        <v>0.35819383104860203</v>
      </c>
      <c r="L319" s="19" t="n">
        <v>-1.0148942244039618</v>
      </c>
      <c r="M319" s="19" t="n">
        <v>0.37113241085673965</v>
      </c>
      <c r="N319" s="19" t="n">
        <v>0.3975589236943954</v>
      </c>
      <c r="O319" s="19" t="n">
        <v>-0.5706548207892059</v>
      </c>
      <c r="P319" s="19" t="n">
        <v>0.5739084323462669</v>
      </c>
      <c r="Q319" s="19" t="n">
        <v>0.7697832377035321</v>
      </c>
      <c r="R319" s="19" t="n">
        <v>-0.8059560071819438</v>
      </c>
    </row>
    <row r="320">
      <c r="B320" s="8" t="s">
        <v>127</v>
      </c>
      <c r="C320" s="15" t="n">
        <v>0.2759946184920157</v>
      </c>
      <c r="D320" s="15" t="n">
        <v>-1.2120570439689515</v>
      </c>
      <c r="E320" s="15" t="n">
        <v>0.27518969668340804</v>
      </c>
      <c r="F320" s="15" t="n">
        <v>0.21957246816674</v>
      </c>
      <c r="G320" s="15" t="n">
        <v>0.23145994498756067</v>
      </c>
      <c r="H320" s="15" t="n">
        <v>-0.06906053918886601</v>
      </c>
      <c r="I320" s="15" t="n">
        <v>0.034477683820011096</v>
      </c>
      <c r="J320" s="15" t="n">
        <v>0.02343833213990476</v>
      </c>
      <c r="K320" s="15" t="n">
        <v>-0.021695741097282784</v>
      </c>
      <c r="L320" s="15" t="n">
        <v>0.027837229372437017</v>
      </c>
      <c r="M320" s="15" t="n">
        <v>-0.022691352816043647</v>
      </c>
      <c r="N320" s="15" t="n">
        <v>0.01534398543407256</v>
      </c>
      <c r="O320" s="15" t="n">
        <v>-0.22947158351705996</v>
      </c>
      <c r="P320" s="15" t="n">
        <v>-0.5074682199818963</v>
      </c>
      <c r="Q320" s="15" t="n">
        <v>-0.2467119801751228</v>
      </c>
      <c r="R320" s="15" t="n">
        <v>0.9334318179493053</v>
      </c>
    </row>
    <row r="321">
      <c r="B321" s="8" t="s">
        <v>128</v>
      </c>
      <c r="C321" s="19" t="n">
        <v>-0.07807853206890158</v>
      </c>
      <c r="D321" s="19" t="n">
        <v>-0.009427218884736022</v>
      </c>
      <c r="E321" s="19" t="n">
        <v>-0.025697856495159543</v>
      </c>
      <c r="F321" s="19" t="n">
        <v>0.12442786250705007</v>
      </c>
      <c r="G321" s="19" t="n">
        <v>-0.028605904235308954</v>
      </c>
      <c r="H321" s="19" t="n">
        <v>2.3056745970468144</v>
      </c>
      <c r="I321" s="19" t="n">
        <v>-1.0061002437752555</v>
      </c>
      <c r="J321" s="19" t="n">
        <v>-0.9719343658952342</v>
      </c>
      <c r="K321" s="19" t="n">
        <v>-0.10641450352775367</v>
      </c>
      <c r="L321" s="19" t="n">
        <v>0.1097549689673446</v>
      </c>
      <c r="M321" s="19" t="n">
        <v>-0.028685664823897866</v>
      </c>
      <c r="N321" s="19" t="n">
        <v>0.01840346791224845</v>
      </c>
      <c r="O321" s="19" t="n">
        <v>1.1204188939073911</v>
      </c>
      <c r="P321" s="19" t="n">
        <v>-0.5345088842652437</v>
      </c>
      <c r="Q321" s="19" t="n">
        <v>-0.19779929188579742</v>
      </c>
      <c r="R321" s="19" t="n">
        <v>-0.3062585005582763</v>
      </c>
    </row>
    <row r="322">
      <c r="B322" s="8" t="s">
        <v>129</v>
      </c>
      <c r="C322" s="15" t="n">
        <v>0.3395363020930703</v>
      </c>
      <c r="D322" s="15" t="n">
        <v>0.465764028921142</v>
      </c>
      <c r="E322" s="15" t="n">
        <v>-1.3000747415571867</v>
      </c>
      <c r="F322" s="15" t="n">
        <v>0.2885555804166031</v>
      </c>
      <c r="G322" s="15" t="n">
        <v>0.2980094746486548</v>
      </c>
      <c r="H322" s="15" t="n">
        <v>-0.06906053918886601</v>
      </c>
      <c r="I322" s="15" t="n">
        <v>0.034477683820011096</v>
      </c>
      <c r="J322" s="15" t="n">
        <v>0.02343833213990476</v>
      </c>
      <c r="K322" s="15" t="n">
        <v>0.35819383104860203</v>
      </c>
      <c r="L322" s="15" t="n">
        <v>-1.0148942244039618</v>
      </c>
      <c r="M322" s="15" t="n">
        <v>0.37113241085673965</v>
      </c>
      <c r="N322" s="15" t="n">
        <v>0.3975589236943954</v>
      </c>
      <c r="O322" s="15" t="n">
        <v>-0.5624816351803517</v>
      </c>
      <c r="P322" s="15" t="n">
        <v>0.5824513310004731</v>
      </c>
      <c r="Q322" s="15" t="n">
        <v>-0.5984409335847447</v>
      </c>
      <c r="R322" s="15" t="n">
        <v>0.5665304173740048</v>
      </c>
    </row>
    <row r="323">
      <c r="B323" s="8" t="s">
        <v>130</v>
      </c>
      <c r="C323" s="19" t="n">
        <v>0.5856769045028964</v>
      </c>
      <c r="D323" s="19" t="n">
        <v>-0.9038603553321352</v>
      </c>
      <c r="E323" s="19" t="n">
        <v>0.619898457685267</v>
      </c>
      <c r="F323" s="19" t="n">
        <v>0.5557745749886029</v>
      </c>
      <c r="G323" s="19" t="n">
        <v>-0.9698939625929459</v>
      </c>
      <c r="H323" s="19" t="n">
        <v>-0.0593983837756492</v>
      </c>
      <c r="I323" s="19" t="n">
        <v>-0.0350926103460647</v>
      </c>
      <c r="J323" s="19" t="n">
        <v>0.10474934750526724</v>
      </c>
      <c r="K323" s="19" t="n">
        <v>0.6743696934467002</v>
      </c>
      <c r="L323" s="19" t="n">
        <v>-0.6692483790203804</v>
      </c>
      <c r="M323" s="19" t="n">
        <v>0.6989054724039252</v>
      </c>
      <c r="N323" s="19" t="n">
        <v>-0.6985434121892133</v>
      </c>
      <c r="O323" s="19" t="n">
        <v>0.1067641632003751</v>
      </c>
      <c r="P323" s="19" t="n">
        <v>-0.15602289063362434</v>
      </c>
      <c r="Q323" s="19" t="n">
        <v>0.10842398854753726</v>
      </c>
      <c r="R323" s="19" t="n">
        <v>-0.05959422993030494</v>
      </c>
    </row>
    <row r="324">
      <c r="B324" s="8" t="s">
        <v>131</v>
      </c>
      <c r="C324" s="15" t="n">
        <v>0.014170080859776224</v>
      </c>
      <c r="D324" s="15" t="n">
        <v>0.14195864350477447</v>
      </c>
      <c r="E324" s="15" t="n">
        <v>-0.016248386939892112</v>
      </c>
      <c r="F324" s="15" t="n">
        <v>-0.06467356444788039</v>
      </c>
      <c r="G324" s="15" t="n">
        <v>-0.04275847110851094</v>
      </c>
      <c r="H324" s="15" t="n">
        <v>-0.0593983837756492</v>
      </c>
      <c r="I324" s="15" t="n">
        <v>-0.0350926103460647</v>
      </c>
      <c r="J324" s="15" t="n">
        <v>0.10474934750526724</v>
      </c>
      <c r="K324" s="15" t="n">
        <v>0.29448012130081536</v>
      </c>
      <c r="L324" s="15" t="n">
        <v>0.3734830747560185</v>
      </c>
      <c r="M324" s="15" t="n">
        <v>0.30508170873114193</v>
      </c>
      <c r="N324" s="15" t="n">
        <v>-1.0807583504495362</v>
      </c>
      <c r="O324" s="15" t="n">
        <v>0.2851772077294509</v>
      </c>
      <c r="P324" s="15" t="n">
        <v>-0.13316825572831545</v>
      </c>
      <c r="Q324" s="15" t="n">
        <v>0.05528131205200071</v>
      </c>
      <c r="R324" s="15" t="n">
        <v>-0.18779779897867632</v>
      </c>
    </row>
    <row r="325">
      <c r="B325" s="8" t="s">
        <v>132</v>
      </c>
      <c r="C325" s="19" t="n">
        <v>-0.9749515769453158</v>
      </c>
      <c r="D325" s="19" t="n">
        <v>0.712586394535806</v>
      </c>
      <c r="E325" s="19" t="n">
        <v>0.621981653496976</v>
      </c>
      <c r="F325" s="19" t="n">
        <v>-0.8492494217939167</v>
      </c>
      <c r="G325" s="19" t="n">
        <v>0.5577616414919602</v>
      </c>
      <c r="H325" s="19" t="n">
        <v>0.9964708560551142</v>
      </c>
      <c r="I325" s="19" t="n">
        <v>0.9965188156424276</v>
      </c>
      <c r="J325" s="19" t="n">
        <v>-2.290068751083079</v>
      </c>
      <c r="K325" s="19" t="n">
        <v>-0.021695741097282784</v>
      </c>
      <c r="L325" s="19" t="n">
        <v>0.027837229372437017</v>
      </c>
      <c r="M325" s="19" t="n">
        <v>-0.022691352816043647</v>
      </c>
      <c r="N325" s="19" t="n">
        <v>0.01534398543407256</v>
      </c>
      <c r="O325" s="19" t="n">
        <v>0.2851772077294509</v>
      </c>
      <c r="P325" s="19" t="n">
        <v>-0.13316825572831545</v>
      </c>
      <c r="Q325" s="19" t="n">
        <v>0.05528131205200071</v>
      </c>
      <c r="R325" s="19" t="n">
        <v>-0.18779779897867632</v>
      </c>
    </row>
    <row r="326" customHeight="true" ht="10.0">
      <c r="B326"/>
    </row>
    <row r="328">
      <c r="B328" s="5" t="s">
        <v>146</v>
      </c>
    </row>
    <row r="329" customHeight="true" ht="5.0">
      <c r="B329"/>
    </row>
    <row r="330">
      <c r="B330" s="9" t="s">
        <v>4</v>
      </c>
      <c r="C330" s="8" t="s">
        <v>14</v>
      </c>
      <c r="D330" s="8" t="s">
        <v>15</v>
      </c>
      <c r="E330" s="8" t="s">
        <v>16</v>
      </c>
      <c r="F330" s="8" t="s">
        <v>17</v>
      </c>
      <c r="G330" s="8" t="s">
        <v>18</v>
      </c>
      <c r="H330" s="8" t="s">
        <v>19</v>
      </c>
      <c r="I330" s="8" t="s">
        <v>20</v>
      </c>
      <c r="J330" s="8" t="s">
        <v>21</v>
      </c>
      <c r="K330" s="8" t="s">
        <v>22</v>
      </c>
      <c r="L330" s="8" t="s">
        <v>23</v>
      </c>
      <c r="M330" s="8" t="s">
        <v>24</v>
      </c>
      <c r="N330" s="8" t="s">
        <v>25</v>
      </c>
      <c r="O330" s="8" t="s">
        <v>26</v>
      </c>
      <c r="P330" s="8" t="s">
        <v>27</v>
      </c>
      <c r="Q330" s="8" t="s">
        <v>28</v>
      </c>
      <c r="R330" s="8" t="s">
        <v>29</v>
      </c>
    </row>
    <row r="331">
      <c r="B331" s="8" t="s">
        <v>14</v>
      </c>
      <c r="C331" s="15" t="n">
        <v>0.9999999999999991</v>
      </c>
      <c r="D331" s="15" t="n">
        <v>-0.1643115925637558</v>
      </c>
      <c r="E331" s="15" t="n">
        <v>-0.1606573809071317</v>
      </c>
      <c r="F331" s="15" t="n">
        <v>-0.25255603989613606</v>
      </c>
      <c r="G331" s="15" t="n">
        <v>-0.3943720311199465</v>
      </c>
      <c r="H331" s="15" t="n">
        <v>-0.02956622534163387</v>
      </c>
      <c r="I331" s="15" t="n">
        <v>-0.10297723145949476</v>
      </c>
      <c r="J331" s="15" t="n">
        <v>0.12903424315684472</v>
      </c>
      <c r="K331" s="15" t="n">
        <v>-0.0037600795005469935</v>
      </c>
      <c r="L331" s="15" t="n">
        <v>-0.13393220744997392</v>
      </c>
      <c r="M331" s="15" t="n">
        <v>0.17374630948848988</v>
      </c>
      <c r="N331" s="15" t="n">
        <v>-0.0399919599386692</v>
      </c>
      <c r="O331" s="15" t="n">
        <v>-0.08715573505074178</v>
      </c>
      <c r="P331" s="15" t="n">
        <v>0.1934332139058273</v>
      </c>
      <c r="Q331" s="15" t="n">
        <v>-0.10662879852125855</v>
      </c>
      <c r="R331" s="15" t="n">
        <v>0.010725730719805426</v>
      </c>
    </row>
    <row r="332">
      <c r="B332" s="8" t="s">
        <v>15</v>
      </c>
      <c r="C332" s="19" t="n">
        <v>-0.1643115925637558</v>
      </c>
      <c r="D332" s="19" t="n">
        <v>0.9999999999999989</v>
      </c>
      <c r="E332" s="19" t="n">
        <v>-0.31875209408334143</v>
      </c>
      <c r="F332" s="19" t="n">
        <v>-0.3916673653833601</v>
      </c>
      <c r="G332" s="19" t="n">
        <v>-0.03287078981439123</v>
      </c>
      <c r="H332" s="19" t="n">
        <v>0.1397362902235318</v>
      </c>
      <c r="I332" s="19" t="n">
        <v>-0.011966790836054316</v>
      </c>
      <c r="J332" s="19" t="n">
        <v>-0.13166261867631568</v>
      </c>
      <c r="K332" s="19" t="n">
        <v>-0.1741935199036314</v>
      </c>
      <c r="L332" s="19" t="n">
        <v>0.22612023517246344</v>
      </c>
      <c r="M332" s="19" t="n">
        <v>-0.18111624315808997</v>
      </c>
      <c r="N332" s="19" t="n">
        <v>0.15213145857654609</v>
      </c>
      <c r="O332" s="19" t="n">
        <v>-0.09473170106952367</v>
      </c>
      <c r="P332" s="19" t="n">
        <v>0.062233198744851566</v>
      </c>
      <c r="Q332" s="19" t="n">
        <v>-0.08815441532579107</v>
      </c>
      <c r="R332" s="19" t="n">
        <v>0.13950211340988247</v>
      </c>
    </row>
    <row r="333">
      <c r="B333" s="8" t="s">
        <v>16</v>
      </c>
      <c r="C333" s="15" t="n">
        <v>-0.1606573809071317</v>
      </c>
      <c r="D333" s="15" t="n">
        <v>-0.31875209408334143</v>
      </c>
      <c r="E333" s="15" t="n">
        <v>0.9999999999999986</v>
      </c>
      <c r="F333" s="15" t="n">
        <v>-0.12106768307680682</v>
      </c>
      <c r="G333" s="15" t="n">
        <v>-0.34294571931330553</v>
      </c>
      <c r="H333" s="15" t="n">
        <v>-0.04271073864397465</v>
      </c>
      <c r="I333" s="15" t="n">
        <v>0.15644986765571958</v>
      </c>
      <c r="J333" s="15" t="n">
        <v>-0.10627447811206742</v>
      </c>
      <c r="K333" s="15" t="n">
        <v>0.08022441795469007</v>
      </c>
      <c r="L333" s="15" t="n">
        <v>-0.08256004960893507</v>
      </c>
      <c r="M333" s="15" t="n">
        <v>0.0239117058536101</v>
      </c>
      <c r="N333" s="15" t="n">
        <v>-0.031055432632149403</v>
      </c>
      <c r="O333" s="15" t="n">
        <v>-0.1893941357918228</v>
      </c>
      <c r="P333" s="15" t="n">
        <v>0.06615998069654921</v>
      </c>
      <c r="Q333" s="15" t="n">
        <v>0.031628471801165146</v>
      </c>
      <c r="R333" s="15" t="n">
        <v>0.10543533772903103</v>
      </c>
    </row>
    <row r="334">
      <c r="B334" s="8" t="s">
        <v>17</v>
      </c>
      <c r="C334" s="19" t="n">
        <v>-0.25255603989613606</v>
      </c>
      <c r="D334" s="19" t="n">
        <v>-0.3916673653833601</v>
      </c>
      <c r="E334" s="19" t="n">
        <v>-0.12106768307680682</v>
      </c>
      <c r="F334" s="19" t="n">
        <v>0.9999999999999997</v>
      </c>
      <c r="G334" s="19" t="n">
        <v>-0.310129967056848</v>
      </c>
      <c r="H334" s="19" t="n">
        <v>-0.11900944706628196</v>
      </c>
      <c r="I334" s="19" t="n">
        <v>-0.06217834022037664</v>
      </c>
      <c r="J334" s="19" t="n">
        <v>0.18153142675843587</v>
      </c>
      <c r="K334" s="19" t="n">
        <v>0.05000545625643227</v>
      </c>
      <c r="L334" s="19" t="n">
        <v>-0.27285736659552595</v>
      </c>
      <c r="M334" s="19" t="n">
        <v>0.05259863238740408</v>
      </c>
      <c r="N334" s="19" t="n">
        <v>0.16033546609588442</v>
      </c>
      <c r="O334" s="19" t="n">
        <v>0.23791917845625313</v>
      </c>
      <c r="P334" s="19" t="n">
        <v>-0.23611253312612263</v>
      </c>
      <c r="Q334" s="19" t="n">
        <v>0.22038193956014165</v>
      </c>
      <c r="R334" s="19" t="n">
        <v>-0.2632677498383407</v>
      </c>
    </row>
    <row r="335">
      <c r="B335" s="8" t="s">
        <v>18</v>
      </c>
      <c r="C335" s="15" t="n">
        <v>-0.3943720311199465</v>
      </c>
      <c r="D335" s="15" t="n">
        <v>-0.03287078981439123</v>
      </c>
      <c r="E335" s="15" t="n">
        <v>-0.34294571931330553</v>
      </c>
      <c r="F335" s="15" t="n">
        <v>-0.310129967056848</v>
      </c>
      <c r="G335" s="15" t="n">
        <v>1.0000000000000018</v>
      </c>
      <c r="H335" s="15" t="n">
        <v>0.06312958046237668</v>
      </c>
      <c r="I335" s="15" t="n">
        <v>0.02857152479882984</v>
      </c>
      <c r="J335" s="15" t="n">
        <v>-0.09206455896158844</v>
      </c>
      <c r="K335" s="15" t="n">
        <v>0.031799741513235065</v>
      </c>
      <c r="L335" s="15" t="n">
        <v>0.2725547967897637</v>
      </c>
      <c r="M335" s="15" t="n">
        <v>-0.07927516984722985</v>
      </c>
      <c r="N335" s="15" t="n">
        <v>-0.22285035391481414</v>
      </c>
      <c r="O335" s="15" t="n">
        <v>0.09416355898027134</v>
      </c>
      <c r="P335" s="15" t="n">
        <v>-0.05784419592376906</v>
      </c>
      <c r="Q335" s="15" t="n">
        <v>-0.07108896336053426</v>
      </c>
      <c r="R335" s="15" t="n">
        <v>0.03735111891923765</v>
      </c>
    </row>
    <row r="336">
      <c r="B336" s="8" t="s">
        <v>19</v>
      </c>
      <c r="C336" s="19" t="n">
        <v>-0.02956622534163387</v>
      </c>
      <c r="D336" s="19" t="n">
        <v>0.1397362902235318</v>
      </c>
      <c r="E336" s="19" t="n">
        <v>-0.04271073864397465</v>
      </c>
      <c r="F336" s="19" t="n">
        <v>-0.11900944706628196</v>
      </c>
      <c r="G336" s="19" t="n">
        <v>0.06312958046237668</v>
      </c>
      <c r="H336" s="19" t="n">
        <v>0.9999999999999182</v>
      </c>
      <c r="I336" s="19" t="n">
        <v>-0.4931564278449923</v>
      </c>
      <c r="J336" s="19" t="n">
        <v>-0.5514395699126566</v>
      </c>
      <c r="K336" s="19" t="n">
        <v>-0.137857511879929</v>
      </c>
      <c r="L336" s="19" t="n">
        <v>0.15926680561517173</v>
      </c>
      <c r="M336" s="19" t="n">
        <v>-0.0557009822177622</v>
      </c>
      <c r="N336" s="19" t="n">
        <v>0.05104119101362812</v>
      </c>
      <c r="O336" s="19" t="n">
        <v>0.11772062615253191</v>
      </c>
      <c r="P336" s="19" t="n">
        <v>-0.12371323026622008</v>
      </c>
      <c r="Q336" s="19" t="n">
        <v>-0.07468422552855458</v>
      </c>
      <c r="R336" s="19" t="n">
        <v>0.08591320577406521</v>
      </c>
    </row>
    <row r="337">
      <c r="B337" s="8" t="s">
        <v>20</v>
      </c>
      <c r="C337" s="15" t="n">
        <v>-0.10297723145949476</v>
      </c>
      <c r="D337" s="15" t="n">
        <v>-0.011966790836054316</v>
      </c>
      <c r="E337" s="15" t="n">
        <v>0.15644986765571958</v>
      </c>
      <c r="F337" s="15" t="n">
        <v>-0.06217834022037664</v>
      </c>
      <c r="G337" s="15" t="n">
        <v>0.02857152479882984</v>
      </c>
      <c r="H337" s="15" t="n">
        <v>-0.4931564278449923</v>
      </c>
      <c r="I337" s="15" t="n">
        <v>1.0000000000000637</v>
      </c>
      <c r="J337" s="15" t="n">
        <v>-0.4537714339507683</v>
      </c>
      <c r="K337" s="15" t="n">
        <v>0.06168481764607009</v>
      </c>
      <c r="L337" s="15" t="n">
        <v>-0.04161357413929068</v>
      </c>
      <c r="M337" s="15" t="n">
        <v>-0.018729871874210175</v>
      </c>
      <c r="N337" s="15" t="n">
        <v>-0.007817953942710574</v>
      </c>
      <c r="O337" s="15" t="n">
        <v>-0.02589752343868639</v>
      </c>
      <c r="P337" s="15" t="n">
        <v>0.07878932653661763</v>
      </c>
      <c r="Q337" s="15" t="n">
        <v>-0.07487439617497785</v>
      </c>
      <c r="R337" s="15" t="n">
        <v>0.02931547150816755</v>
      </c>
    </row>
    <row r="338">
      <c r="B338" s="8" t="s">
        <v>21</v>
      </c>
      <c r="C338" s="19" t="n">
        <v>0.12903424315684472</v>
      </c>
      <c r="D338" s="19" t="n">
        <v>-0.13166261867631568</v>
      </c>
      <c r="E338" s="19" t="n">
        <v>-0.10627447811206742</v>
      </c>
      <c r="F338" s="19" t="n">
        <v>0.18153142675843587</v>
      </c>
      <c r="G338" s="19" t="n">
        <v>-0.09206455896158844</v>
      </c>
      <c r="H338" s="19" t="n">
        <v>-0.5514395699126566</v>
      </c>
      <c r="I338" s="19" t="n">
        <v>-0.4537714339507683</v>
      </c>
      <c r="J338" s="19" t="n">
        <v>1.0000000000000007</v>
      </c>
      <c r="K338" s="19" t="n">
        <v>0.08206184517478786</v>
      </c>
      <c r="L338" s="19" t="n">
        <v>-0.12323929618876966</v>
      </c>
      <c r="M338" s="19" t="n">
        <v>0.07501763590510617</v>
      </c>
      <c r="N338" s="19" t="n">
        <v>-0.04478682123421525</v>
      </c>
      <c r="O338" s="19" t="n">
        <v>-0.09575237494797931</v>
      </c>
      <c r="P338" s="19" t="n">
        <v>0.05117116245592559</v>
      </c>
      <c r="Q338" s="19" t="n">
        <v>0.14830183888026194</v>
      </c>
      <c r="R338" s="19" t="n">
        <v>-0.11611621405529711</v>
      </c>
    </row>
    <row r="339">
      <c r="B339" s="8" t="s">
        <v>22</v>
      </c>
      <c r="C339" s="15" t="n">
        <v>-0.0037600795005469935</v>
      </c>
      <c r="D339" s="15" t="n">
        <v>-0.1741935199036314</v>
      </c>
      <c r="E339" s="15" t="n">
        <v>0.08022441795469007</v>
      </c>
      <c r="F339" s="15" t="n">
        <v>0.05000545625643227</v>
      </c>
      <c r="G339" s="15" t="n">
        <v>0.031799741513235065</v>
      </c>
      <c r="H339" s="15" t="n">
        <v>-0.137857511879929</v>
      </c>
      <c r="I339" s="15" t="n">
        <v>0.06168481764607009</v>
      </c>
      <c r="J339" s="15" t="n">
        <v>0.08206184517478786</v>
      </c>
      <c r="K339" s="15" t="n">
        <v>1.000000000000002</v>
      </c>
      <c r="L339" s="15" t="n">
        <v>-0.26487763357203675</v>
      </c>
      <c r="M339" s="15" t="n">
        <v>-0.3836442590765554</v>
      </c>
      <c r="N339" s="15" t="n">
        <v>-0.4489254465907895</v>
      </c>
      <c r="O339" s="15" t="n">
        <v>-0.0677217762361643</v>
      </c>
      <c r="P339" s="15" t="n">
        <v>-0.018487848643774497</v>
      </c>
      <c r="Q339" s="15" t="n">
        <v>-0.09148026215593319</v>
      </c>
      <c r="R339" s="15" t="n">
        <v>0.19987321148554726</v>
      </c>
    </row>
    <row r="340">
      <c r="B340" s="8" t="s">
        <v>23</v>
      </c>
      <c r="C340" s="19" t="n">
        <v>-0.13393220744997392</v>
      </c>
      <c r="D340" s="19" t="n">
        <v>0.22612023517246344</v>
      </c>
      <c r="E340" s="19" t="n">
        <v>-0.08256004960893507</v>
      </c>
      <c r="F340" s="19" t="n">
        <v>-0.27285736659552595</v>
      </c>
      <c r="G340" s="19" t="n">
        <v>0.2725547967897637</v>
      </c>
      <c r="H340" s="19" t="n">
        <v>0.15926680561517173</v>
      </c>
      <c r="I340" s="19" t="n">
        <v>-0.04161357413929068</v>
      </c>
      <c r="J340" s="19" t="n">
        <v>-0.12323929618876966</v>
      </c>
      <c r="K340" s="19" t="n">
        <v>-0.26487763357203675</v>
      </c>
      <c r="L340" s="19" t="n">
        <v>0.9999999999999983</v>
      </c>
      <c r="M340" s="19" t="n">
        <v>-0.38824881735257577</v>
      </c>
      <c r="N340" s="19" t="n">
        <v>-0.300092017871076</v>
      </c>
      <c r="O340" s="19" t="n">
        <v>-0.05667212655861377</v>
      </c>
      <c r="P340" s="19" t="n">
        <v>0.002503140956104346</v>
      </c>
      <c r="Q340" s="19" t="n">
        <v>-0.009984750280153136</v>
      </c>
      <c r="R340" s="19" t="n">
        <v>0.07226846137172557</v>
      </c>
    </row>
    <row r="341">
      <c r="B341" s="8" t="s">
        <v>24</v>
      </c>
      <c r="C341" s="15" t="n">
        <v>0.17374630948848988</v>
      </c>
      <c r="D341" s="15" t="n">
        <v>-0.18111624315808997</v>
      </c>
      <c r="E341" s="15" t="n">
        <v>0.0239117058536101</v>
      </c>
      <c r="F341" s="15" t="n">
        <v>0.05259863238740408</v>
      </c>
      <c r="G341" s="15" t="n">
        <v>-0.07927516984722985</v>
      </c>
      <c r="H341" s="15" t="n">
        <v>-0.0557009822177622</v>
      </c>
      <c r="I341" s="15" t="n">
        <v>-0.018729871874210175</v>
      </c>
      <c r="J341" s="15" t="n">
        <v>0.07501763590510617</v>
      </c>
      <c r="K341" s="15" t="n">
        <v>-0.3836442590765554</v>
      </c>
      <c r="L341" s="15" t="n">
        <v>-0.38824881735257577</v>
      </c>
      <c r="M341" s="15" t="n">
        <v>0.9999999999999951</v>
      </c>
      <c r="N341" s="15" t="n">
        <v>-0.20918119117471917</v>
      </c>
      <c r="O341" s="15" t="n">
        <v>0.130442268630831</v>
      </c>
      <c r="P341" s="15" t="n">
        <v>0.1742333162857949</v>
      </c>
      <c r="Q341" s="15" t="n">
        <v>-0.06151158554611016</v>
      </c>
      <c r="R341" s="15" t="n">
        <v>-0.26413513758382295</v>
      </c>
    </row>
    <row r="342">
      <c r="B342" s="8" t="s">
        <v>25</v>
      </c>
      <c r="C342" s="19" t="n">
        <v>-0.0399919599386692</v>
      </c>
      <c r="D342" s="19" t="n">
        <v>0.15213145857654609</v>
      </c>
      <c r="E342" s="19" t="n">
        <v>-0.031055432632149403</v>
      </c>
      <c r="F342" s="19" t="n">
        <v>0.16033546609588442</v>
      </c>
      <c r="G342" s="19" t="n">
        <v>-0.22285035391481414</v>
      </c>
      <c r="H342" s="19" t="n">
        <v>0.05104119101362812</v>
      </c>
      <c r="I342" s="19" t="n">
        <v>-0.007817953942710574</v>
      </c>
      <c r="J342" s="19" t="n">
        <v>-0.04478682123421525</v>
      </c>
      <c r="K342" s="19" t="n">
        <v>-0.4489254465907895</v>
      </c>
      <c r="L342" s="19" t="n">
        <v>-0.300092017871076</v>
      </c>
      <c r="M342" s="19" t="n">
        <v>-0.20918119117471917</v>
      </c>
      <c r="N342" s="19" t="n">
        <v>0.9999999999999974</v>
      </c>
      <c r="O342" s="19" t="n">
        <v>-0.0019436489896300202</v>
      </c>
      <c r="P342" s="19" t="n">
        <v>-0.15856823463574926</v>
      </c>
      <c r="Q342" s="19" t="n">
        <v>0.17254805486963704</v>
      </c>
      <c r="R342" s="19" t="n">
        <v>-0.02314583817522234</v>
      </c>
    </row>
    <row r="343">
      <c r="B343" s="8" t="s">
        <v>26</v>
      </c>
      <c r="C343" s="15" t="n">
        <v>-0.08715573505074178</v>
      </c>
      <c r="D343" s="15" t="n">
        <v>-0.09473170106952367</v>
      </c>
      <c r="E343" s="15" t="n">
        <v>-0.1893941357918228</v>
      </c>
      <c r="F343" s="15" t="n">
        <v>0.23791917845625313</v>
      </c>
      <c r="G343" s="15" t="n">
        <v>0.09416355898027134</v>
      </c>
      <c r="H343" s="15" t="n">
        <v>0.11772062615253191</v>
      </c>
      <c r="I343" s="15" t="n">
        <v>-0.02589752343868639</v>
      </c>
      <c r="J343" s="15" t="n">
        <v>-0.09575237494797931</v>
      </c>
      <c r="K343" s="15" t="n">
        <v>-0.0677217762361643</v>
      </c>
      <c r="L343" s="15" t="n">
        <v>-0.05667212655861377</v>
      </c>
      <c r="M343" s="15" t="n">
        <v>0.130442268630831</v>
      </c>
      <c r="N343" s="15" t="n">
        <v>-0.0019436489896300202</v>
      </c>
      <c r="O343" s="15" t="n">
        <v>1.0</v>
      </c>
      <c r="P343" s="15" t="n">
        <v>-0.4774662282422261</v>
      </c>
      <c r="Q343" s="15" t="n">
        <v>-0.15928018805928257</v>
      </c>
      <c r="R343" s="15" t="n">
        <v>-0.4274968285695656</v>
      </c>
    </row>
    <row r="344">
      <c r="B344" s="8" t="s">
        <v>27</v>
      </c>
      <c r="C344" s="19" t="n">
        <v>0.1934332139058273</v>
      </c>
      <c r="D344" s="19" t="n">
        <v>0.062233198744851566</v>
      </c>
      <c r="E344" s="19" t="n">
        <v>0.06615998069654921</v>
      </c>
      <c r="F344" s="19" t="n">
        <v>-0.23611253312612263</v>
      </c>
      <c r="G344" s="19" t="n">
        <v>-0.05784419592376906</v>
      </c>
      <c r="H344" s="19" t="n">
        <v>-0.12371323026622008</v>
      </c>
      <c r="I344" s="19" t="n">
        <v>0.07878932653661763</v>
      </c>
      <c r="J344" s="19" t="n">
        <v>0.05117116245592559</v>
      </c>
      <c r="K344" s="19" t="n">
        <v>-0.018487848643774497</v>
      </c>
      <c r="L344" s="19" t="n">
        <v>0.002503140956104346</v>
      </c>
      <c r="M344" s="19" t="n">
        <v>0.1742333162857949</v>
      </c>
      <c r="N344" s="19" t="n">
        <v>-0.15856823463574926</v>
      </c>
      <c r="O344" s="19" t="n">
        <v>-0.4774662282422261</v>
      </c>
      <c r="P344" s="19" t="n">
        <v>1.0000000000000044</v>
      </c>
      <c r="Q344" s="19" t="n">
        <v>-0.4699952705018582</v>
      </c>
      <c r="R344" s="19" t="n">
        <v>-0.006679639368912831</v>
      </c>
    </row>
    <row r="345">
      <c r="B345" s="8" t="s">
        <v>28</v>
      </c>
      <c r="C345" s="15" t="n">
        <v>-0.10662879852125855</v>
      </c>
      <c r="D345" s="15" t="n">
        <v>-0.08815441532579107</v>
      </c>
      <c r="E345" s="15" t="n">
        <v>0.031628471801165146</v>
      </c>
      <c r="F345" s="15" t="n">
        <v>0.22038193956014165</v>
      </c>
      <c r="G345" s="15" t="n">
        <v>-0.07108896336053426</v>
      </c>
      <c r="H345" s="15" t="n">
        <v>-0.07468422552855458</v>
      </c>
      <c r="I345" s="15" t="n">
        <v>-0.07487439617497785</v>
      </c>
      <c r="J345" s="15" t="n">
        <v>0.14830183888026194</v>
      </c>
      <c r="K345" s="15" t="n">
        <v>-0.09148026215593319</v>
      </c>
      <c r="L345" s="15" t="n">
        <v>-0.009984750280153136</v>
      </c>
      <c r="M345" s="15" t="n">
        <v>-0.06151158554611016</v>
      </c>
      <c r="N345" s="15" t="n">
        <v>0.17254805486963704</v>
      </c>
      <c r="O345" s="15" t="n">
        <v>-0.15928018805928257</v>
      </c>
      <c r="P345" s="15" t="n">
        <v>-0.4699952705018582</v>
      </c>
      <c r="Q345" s="15" t="n">
        <v>1.0000000000000022</v>
      </c>
      <c r="R345" s="15" t="n">
        <v>-0.45140679799374256</v>
      </c>
    </row>
    <row r="346">
      <c r="B346" s="8" t="s">
        <v>29</v>
      </c>
      <c r="C346" s="19" t="n">
        <v>0.010725730719805426</v>
      </c>
      <c r="D346" s="19" t="n">
        <v>0.13950211340988247</v>
      </c>
      <c r="E346" s="19" t="n">
        <v>0.10543533772903103</v>
      </c>
      <c r="F346" s="19" t="n">
        <v>-0.2632677498383407</v>
      </c>
      <c r="G346" s="19" t="n">
        <v>0.03735111891923765</v>
      </c>
      <c r="H346" s="19" t="n">
        <v>0.08591320577406521</v>
      </c>
      <c r="I346" s="19" t="n">
        <v>0.02931547150816755</v>
      </c>
      <c r="J346" s="19" t="n">
        <v>-0.11611621405529711</v>
      </c>
      <c r="K346" s="19" t="n">
        <v>0.19987321148554726</v>
      </c>
      <c r="L346" s="19" t="n">
        <v>0.07226846137172557</v>
      </c>
      <c r="M346" s="19" t="n">
        <v>-0.26413513758382295</v>
      </c>
      <c r="N346" s="19" t="n">
        <v>-0.02314583817522234</v>
      </c>
      <c r="O346" s="19" t="n">
        <v>-0.4274968285695656</v>
      </c>
      <c r="P346" s="19" t="n">
        <v>-0.006679639368912831</v>
      </c>
      <c r="Q346" s="19" t="n">
        <v>-0.45140679799374256</v>
      </c>
      <c r="R346" s="19" t="n">
        <v>0.9999999999999986</v>
      </c>
    </row>
    <row r="347" customHeight="true" ht="10.0">
      <c r="B347"/>
    </row>
    <row r="349">
      <c r="B349" s="5" t="s">
        <v>147</v>
      </c>
    </row>
    <row r="350" customHeight="true" ht="5.0">
      <c r="B350"/>
    </row>
    <row r="351">
      <c r="B351" s="9" t="s">
        <v>4</v>
      </c>
      <c r="C351" s="8" t="s">
        <v>136</v>
      </c>
      <c r="D351" s="8" t="s">
        <v>137</v>
      </c>
      <c r="E351" s="8" t="s">
        <v>138</v>
      </c>
      <c r="F351" s="8" t="s">
        <v>139</v>
      </c>
      <c r="G351" s="8" t="s">
        <v>140</v>
      </c>
      <c r="H351" s="8" t="s">
        <v>141</v>
      </c>
      <c r="I351" s="8" t="s">
        <v>142</v>
      </c>
      <c r="J351" s="8" t="s">
        <v>143</v>
      </c>
    </row>
    <row r="352">
      <c r="B352" s="8" t="s">
        <v>14</v>
      </c>
      <c r="C352" s="15" t="n">
        <v>-6.09512440519211E-16</v>
      </c>
      <c r="D352" s="15" t="n">
        <v>0.014170080859776224</v>
      </c>
      <c r="E352" s="15" t="n">
        <v>-2.091218577904212</v>
      </c>
      <c r="F352" s="15" t="n">
        <v>1.5044856614509219</v>
      </c>
      <c r="G352" s="15" t="n">
        <v>0.6854081283667732</v>
      </c>
      <c r="H352" s="15" t="n">
        <v>-0.10837159839389443</v>
      </c>
      <c r="I352" s="15" t="n">
        <v>-0.40767966575225173</v>
      </c>
      <c r="J352" s="15" t="n">
        <v>100.0</v>
      </c>
    </row>
    <row r="353">
      <c r="B353" s="8" t="s">
        <v>15</v>
      </c>
      <c r="C353" s="19" t="n">
        <v>1.8984813721090176E-16</v>
      </c>
      <c r="D353" s="19" t="n">
        <v>0.14195864350477447</v>
      </c>
      <c r="E353" s="19" t="n">
        <v>-1.2120570439689515</v>
      </c>
      <c r="F353" s="19" t="n">
        <v>1.6398863152296106</v>
      </c>
      <c r="G353" s="19" t="n">
        <v>0.6891002584934497</v>
      </c>
      <c r="H353" s="19" t="n">
        <v>-0.7610997016764678</v>
      </c>
      <c r="I353" s="19" t="n">
        <v>0.05118439477675572</v>
      </c>
      <c r="J353" s="19" t="n">
        <v>100.0</v>
      </c>
    </row>
    <row r="354">
      <c r="B354" s="8" t="s">
        <v>16</v>
      </c>
      <c r="C354" s="15" t="n">
        <v>4.973799150320702E-16</v>
      </c>
      <c r="D354" s="15" t="n">
        <v>-0.016248386939892112</v>
      </c>
      <c r="E354" s="15" t="n">
        <v>-1.3000747415571867</v>
      </c>
      <c r="F354" s="15" t="n">
        <v>1.258128498122135</v>
      </c>
      <c r="G354" s="15" t="n">
        <v>0.5857148033597236</v>
      </c>
      <c r="H354" s="15" t="n">
        <v>-0.4922171905215196</v>
      </c>
      <c r="I354" s="15" t="n">
        <v>-0.14662630253550157</v>
      </c>
      <c r="J354" s="15" t="n">
        <v>100.0</v>
      </c>
    </row>
    <row r="355">
      <c r="B355" s="8" t="s">
        <v>17</v>
      </c>
      <c r="C355" s="19" t="n">
        <v>4.651834473179406E-16</v>
      </c>
      <c r="D355" s="19" t="n">
        <v>-0.06467356444788039</v>
      </c>
      <c r="E355" s="19" t="n">
        <v>-1.8812936585515982</v>
      </c>
      <c r="F355" s="19" t="n">
        <v>1.734656015767944</v>
      </c>
      <c r="G355" s="19" t="n">
        <v>0.6124421101423342</v>
      </c>
      <c r="H355" s="19" t="n">
        <v>0.8123663670661934</v>
      </c>
      <c r="I355" s="19" t="n">
        <v>-0.3925334786274198</v>
      </c>
      <c r="J355" s="19" t="n">
        <v>100.0</v>
      </c>
    </row>
    <row r="356">
      <c r="B356" s="8" t="s">
        <v>18</v>
      </c>
      <c r="C356" s="15" t="n">
        <v>-5.395683899678261E-16</v>
      </c>
      <c r="D356" s="15" t="n">
        <v>-0.028605904235308954</v>
      </c>
      <c r="E356" s="15" t="n">
        <v>-1.8304799244162873</v>
      </c>
      <c r="F356" s="15" t="n">
        <v>1.2234491923445172</v>
      </c>
      <c r="G356" s="15" t="n">
        <v>0.6468377105883713</v>
      </c>
      <c r="H356" s="15" t="n">
        <v>-0.161756133403808</v>
      </c>
      <c r="I356" s="15" t="n">
        <v>-0.2879196412408054</v>
      </c>
      <c r="J356" s="15" t="n">
        <v>100.0</v>
      </c>
    </row>
    <row r="357">
      <c r="B357" s="8" t="s">
        <v>19</v>
      </c>
      <c r="C357" s="19" t="n">
        <v>7.549516567451065E-17</v>
      </c>
      <c r="D357" s="19" t="n">
        <v>-0.0593983837756492</v>
      </c>
      <c r="E357" s="19" t="n">
        <v>-1.9013678223893395</v>
      </c>
      <c r="F357" s="19" t="n">
        <v>2.3056745970468144</v>
      </c>
      <c r="G357" s="19" t="n">
        <v>0.42292823262727736</v>
      </c>
      <c r="H357" s="19" t="n">
        <v>20.968124301638937</v>
      </c>
      <c r="I357" s="19" t="n">
        <v>2.8220202835243713</v>
      </c>
      <c r="J357" s="19" t="n">
        <v>100.0</v>
      </c>
    </row>
    <row r="358">
      <c r="B358" s="8" t="s">
        <v>20</v>
      </c>
      <c r="C358" s="15" t="n">
        <v>6.88338275267597E-17</v>
      </c>
      <c r="D358" s="15" t="n">
        <v>-0.0350926103460647</v>
      </c>
      <c r="E358" s="15" t="n">
        <v>-1.0061002437752555</v>
      </c>
      <c r="F358" s="15" t="n">
        <v>1.516807779440061</v>
      </c>
      <c r="G358" s="15" t="n">
        <v>0.3005089842707686</v>
      </c>
      <c r="H358" s="15" t="n">
        <v>15.343466424186442</v>
      </c>
      <c r="I358" s="15" t="n">
        <v>2.444296857121421</v>
      </c>
      <c r="J358" s="15" t="n">
        <v>100.0</v>
      </c>
    </row>
    <row r="359">
      <c r="B359" s="8" t="s">
        <v>21</v>
      </c>
      <c r="C359" s="19" t="n">
        <v>-2.575717417130363E-16</v>
      </c>
      <c r="D359" s="19" t="n">
        <v>0.10474934750526724</v>
      </c>
      <c r="E359" s="19" t="n">
        <v>-2.290068751083079</v>
      </c>
      <c r="F359" s="19" t="n">
        <v>0.18606036287062944</v>
      </c>
      <c r="G359" s="19" t="n">
        <v>0.4094233664346986</v>
      </c>
      <c r="H359" s="19" t="n">
        <v>22.0461106537647</v>
      </c>
      <c r="I359" s="19" t="n">
        <v>-4.666623950314617</v>
      </c>
      <c r="J359" s="19" t="n">
        <v>100.0</v>
      </c>
    </row>
    <row r="360">
      <c r="B360" s="8" t="s">
        <v>22</v>
      </c>
      <c r="C360" s="15" t="n">
        <v>1.865174681370263E-16</v>
      </c>
      <c r="D360" s="15" t="n">
        <v>-0.021695741097282784</v>
      </c>
      <c r="E360" s="15" t="n">
        <v>-1.9023321529844983</v>
      </c>
      <c r="F360" s="15" t="n">
        <v>1.3733272835308927</v>
      </c>
      <c r="G360" s="15" t="n">
        <v>0.6273940680348434</v>
      </c>
      <c r="H360" s="15" t="n">
        <v>0.712565103350856</v>
      </c>
      <c r="I360" s="15" t="n">
        <v>-0.6774523207627285</v>
      </c>
      <c r="J360" s="15" t="n">
        <v>100.0</v>
      </c>
    </row>
    <row r="361">
      <c r="B361" s="8" t="s">
        <v>23</v>
      </c>
      <c r="C361" s="19" t="n">
        <v>-3.022582184541989E-16</v>
      </c>
      <c r="D361" s="19" t="n">
        <v>0.027837229372437017</v>
      </c>
      <c r="E361" s="19" t="n">
        <v>-1.0148942244039618</v>
      </c>
      <c r="F361" s="19" t="n">
        <v>1.188893440724748</v>
      </c>
      <c r="G361" s="19" t="n">
        <v>0.5247070961418062</v>
      </c>
      <c r="H361" s="19" t="n">
        <v>-0.4153644183900056</v>
      </c>
      <c r="I361" s="19" t="n">
        <v>-0.0927646765969394</v>
      </c>
      <c r="J361" s="19" t="n">
        <v>100.0</v>
      </c>
    </row>
    <row r="362">
      <c r="B362" s="8" t="s">
        <v>24</v>
      </c>
      <c r="C362" s="15" t="n">
        <v>4.860001290296623E-16</v>
      </c>
      <c r="D362" s="15" t="n">
        <v>-0.022691352816043647</v>
      </c>
      <c r="E362" s="15" t="n">
        <v>-1.8542984487046676</v>
      </c>
      <c r="F362" s="15" t="n">
        <v>2.107301238364251</v>
      </c>
      <c r="G362" s="15" t="n">
        <v>0.5901899805727742</v>
      </c>
      <c r="H362" s="15" t="n">
        <v>1.524753536265019</v>
      </c>
      <c r="I362" s="15" t="n">
        <v>-0.040204487225862034</v>
      </c>
      <c r="J362" s="15" t="n">
        <v>100.0</v>
      </c>
    </row>
    <row r="363">
      <c r="B363" s="8" t="s">
        <v>25</v>
      </c>
      <c r="C363" s="19" t="n">
        <v>-3.141931159689193E-16</v>
      </c>
      <c r="D363" s="19" t="n">
        <v>0.01534398543407256</v>
      </c>
      <c r="E363" s="19" t="n">
        <v>-2.1600903473999318</v>
      </c>
      <c r="F363" s="19" t="n">
        <v>1.4798346720741065</v>
      </c>
      <c r="G363" s="19" t="n">
        <v>0.6214315208220171</v>
      </c>
      <c r="H363" s="19" t="n">
        <v>0.5792362313237795</v>
      </c>
      <c r="I363" s="19" t="n">
        <v>-0.28486544641655265</v>
      </c>
      <c r="J363" s="19" t="n">
        <v>100.0</v>
      </c>
    </row>
    <row r="364">
      <c r="B364" s="8" t="s">
        <v>26</v>
      </c>
      <c r="C364" s="15" t="n">
        <v>-1.3988810110276973E-16</v>
      </c>
      <c r="D364" s="15" t="n">
        <v>0.1067641632003751</v>
      </c>
      <c r="E364" s="15" t="n">
        <v>-1.7545494104164436</v>
      </c>
      <c r="F364" s="15" t="n">
        <v>1.298831938436467</v>
      </c>
      <c r="G364" s="15" t="n">
        <v>0.6123084502059284</v>
      </c>
      <c r="H364" s="15" t="n">
        <v>0.02127728046270283</v>
      </c>
      <c r="I364" s="15" t="n">
        <v>-0.0014245375462260765</v>
      </c>
      <c r="J364" s="15" t="n">
        <v>100.0</v>
      </c>
    </row>
    <row r="365">
      <c r="B365" s="8" t="s">
        <v>27</v>
      </c>
      <c r="C365" s="19" t="n">
        <v>1.3322676295501878E-17</v>
      </c>
      <c r="D365" s="19" t="n">
        <v>-0.13316825572831545</v>
      </c>
      <c r="E365" s="19" t="n">
        <v>-1.223087806710685</v>
      </c>
      <c r="F365" s="19" t="n">
        <v>1.293884888351223</v>
      </c>
      <c r="G365" s="19" t="n">
        <v>0.5631091554699115</v>
      </c>
      <c r="H365" s="19" t="n">
        <v>-0.4596122686278399</v>
      </c>
      <c r="I365" s="19" t="n">
        <v>0.02320264390298365</v>
      </c>
      <c r="J365" s="19" t="n">
        <v>100.0</v>
      </c>
    </row>
    <row r="366">
      <c r="B366" s="8" t="s">
        <v>28</v>
      </c>
      <c r="C366" s="15" t="n">
        <v>-1.8984813721090176E-16</v>
      </c>
      <c r="D366" s="15" t="n">
        <v>0.05528131205200071</v>
      </c>
      <c r="E366" s="15" t="n">
        <v>-1.6115291361503614</v>
      </c>
      <c r="F366" s="15" t="n">
        <v>1.4808781480420252</v>
      </c>
      <c r="G366" s="15" t="n">
        <v>0.5501579235279853</v>
      </c>
      <c r="H366" s="15" t="n">
        <v>0.6482908477276794</v>
      </c>
      <c r="I366" s="15" t="n">
        <v>0.008481036797265173</v>
      </c>
      <c r="J366" s="15" t="n">
        <v>100.0</v>
      </c>
    </row>
    <row r="367">
      <c r="B367" s="8" t="s">
        <v>29</v>
      </c>
      <c r="C367" s="19" t="n">
        <v>2.7977620220553945E-16</v>
      </c>
      <c r="D367" s="19" t="n">
        <v>-0.05959422993030494</v>
      </c>
      <c r="E367" s="19" t="n">
        <v>-1.4320806544862534</v>
      </c>
      <c r="F367" s="19" t="n">
        <v>1.3128921946256438</v>
      </c>
      <c r="G367" s="19" t="n">
        <v>0.4911368243381764</v>
      </c>
      <c r="H367" s="19" t="n">
        <v>0.09705501647068493</v>
      </c>
      <c r="I367" s="19" t="n">
        <v>0.12959071482141762</v>
      </c>
      <c r="J367" s="19" t="n">
        <v>100.0</v>
      </c>
    </row>
    <row r="368" customHeight="true" ht="10.0">
      <c r="B368"/>
    </row>
    <row r="370">
      <c r="B370" s="5" t="s">
        <v>148</v>
      </c>
    </row>
    <row r="371" customHeight="true" ht="5.0">
      <c r="B371"/>
    </row>
    <row r="372">
      <c r="B372" s="9" t="s">
        <v>32</v>
      </c>
      <c r="C372" s="8" t="s">
        <v>8</v>
      </c>
    </row>
    <row r="373">
      <c r="B373" s="8" t="s">
        <v>33</v>
      </c>
      <c r="C373" s="15" t="n">
        <v>-0.006065437576262073</v>
      </c>
    </row>
    <row r="374">
      <c r="B374" s="8" t="s">
        <v>34</v>
      </c>
      <c r="C374" s="19" t="n">
        <v>-0.5426902044986854</v>
      </c>
    </row>
    <row r="375">
      <c r="B375" s="8" t="s">
        <v>35</v>
      </c>
      <c r="C375" s="15" t="n">
        <v>-0.023998030974994755</v>
      </c>
    </row>
    <row r="376">
      <c r="B376" s="8" t="s">
        <v>36</v>
      </c>
      <c r="C376" s="19" t="n">
        <v>0.09700683834605783</v>
      </c>
    </row>
    <row r="377">
      <c r="B377" s="8" t="s">
        <v>37</v>
      </c>
      <c r="C377" s="15" t="n">
        <v>0.23264403325709448</v>
      </c>
    </row>
    <row r="378">
      <c r="B378" s="8" t="s">
        <v>38</v>
      </c>
      <c r="C378" s="19" t="n">
        <v>0.26478156657416385</v>
      </c>
    </row>
    <row r="379">
      <c r="B379" s="8" t="s">
        <v>39</v>
      </c>
      <c r="C379" s="15" t="n">
        <v>0.27758849348431136</v>
      </c>
    </row>
    <row r="380">
      <c r="B380" s="8" t="s">
        <v>40</v>
      </c>
      <c r="C380" s="19" t="n">
        <v>0.33929733465787315</v>
      </c>
    </row>
    <row r="381">
      <c r="B381" s="8" t="s">
        <v>41</v>
      </c>
      <c r="C381" s="15" t="n">
        <v>-0.6920171212036343</v>
      </c>
    </row>
    <row r="382">
      <c r="B382" s="8" t="s">
        <v>42</v>
      </c>
      <c r="C382" s="19" t="n">
        <v>0.09772487600429425</v>
      </c>
    </row>
    <row r="383">
      <c r="B383" s="8" t="s">
        <v>43</v>
      </c>
      <c r="C383" s="15" t="n">
        <v>0.09700683834605783</v>
      </c>
    </row>
    <row r="384">
      <c r="B384" s="8" t="s">
        <v>44</v>
      </c>
      <c r="C384" s="19" t="n">
        <v>0.3803075332793593</v>
      </c>
    </row>
    <row r="385">
      <c r="B385" s="8" t="s">
        <v>45</v>
      </c>
      <c r="C385" s="15" t="n">
        <v>-0.9504351143249172</v>
      </c>
    </row>
    <row r="386">
      <c r="B386" s="8" t="s">
        <v>46</v>
      </c>
      <c r="C386" s="19" t="n">
        <v>0.42938831593413457</v>
      </c>
    </row>
    <row r="387">
      <c r="B387" s="8" t="s">
        <v>47</v>
      </c>
      <c r="C387" s="15" t="n">
        <v>0.9832035736769555</v>
      </c>
    </row>
    <row r="388">
      <c r="B388" s="8" t="s">
        <v>48</v>
      </c>
      <c r="C388" s="19" t="n">
        <v>1.1180218724303688</v>
      </c>
    </row>
    <row r="389">
      <c r="B389" s="8" t="s">
        <v>49</v>
      </c>
      <c r="C389" s="15" t="n">
        <v>0.11554337436010198</v>
      </c>
    </row>
    <row r="390">
      <c r="B390" s="8" t="s">
        <v>50</v>
      </c>
      <c r="C390" s="19" t="n">
        <v>0.45391668709213273</v>
      </c>
    </row>
    <row r="391">
      <c r="B391" s="8" t="s">
        <v>51</v>
      </c>
      <c r="C391" s="15" t="n">
        <v>-0.03531068500524431</v>
      </c>
    </row>
    <row r="392">
      <c r="B392" s="8" t="s">
        <v>52</v>
      </c>
      <c r="C392" s="19" t="n">
        <v>0.2364762686073642</v>
      </c>
    </row>
    <row r="393">
      <c r="B393" s="8" t="s">
        <v>53</v>
      </c>
      <c r="C393" s="15" t="n">
        <v>0.29614900972868297</v>
      </c>
    </row>
    <row r="394">
      <c r="B394" s="8" t="s">
        <v>54</v>
      </c>
      <c r="C394" s="19" t="n">
        <v>-0.15641512325084544</v>
      </c>
    </row>
    <row r="395">
      <c r="B395" s="8" t="s">
        <v>55</v>
      </c>
      <c r="C395" s="15" t="n">
        <v>0.09447037219483767</v>
      </c>
    </row>
    <row r="396">
      <c r="B396" s="8" t="s">
        <v>56</v>
      </c>
      <c r="C396" s="19" t="n">
        <v>-0.5288628819031813</v>
      </c>
    </row>
    <row r="397">
      <c r="B397" s="8" t="s">
        <v>57</v>
      </c>
      <c r="C397" s="15" t="n">
        <v>0.09772487600429425</v>
      </c>
    </row>
    <row r="398">
      <c r="B398" s="8" t="s">
        <v>58</v>
      </c>
      <c r="C398" s="19" t="n">
        <v>-0.3066906171880712</v>
      </c>
    </row>
    <row r="399">
      <c r="B399" s="8" t="s">
        <v>59</v>
      </c>
      <c r="C399" s="15" t="n">
        <v>0.5408171231859653</v>
      </c>
    </row>
    <row r="400">
      <c r="B400" s="8" t="s">
        <v>60</v>
      </c>
      <c r="C400" s="19" t="n">
        <v>0.0648187169328478</v>
      </c>
    </row>
    <row r="401">
      <c r="B401" s="8" t="s">
        <v>61</v>
      </c>
      <c r="C401" s="15" t="n">
        <v>-0.25683016643399914</v>
      </c>
    </row>
    <row r="402">
      <c r="B402" s="8" t="s">
        <v>62</v>
      </c>
      <c r="C402" s="19" t="n">
        <v>0.719244924433175</v>
      </c>
    </row>
    <row r="403">
      <c r="B403" s="8" t="s">
        <v>63</v>
      </c>
      <c r="C403" s="15" t="n">
        <v>0.1164678972144042</v>
      </c>
    </row>
    <row r="404">
      <c r="B404" s="8" t="s">
        <v>64</v>
      </c>
      <c r="C404" s="19" t="n">
        <v>-0.8282012776403957</v>
      </c>
    </row>
    <row r="405">
      <c r="B405" s="8" t="s">
        <v>65</v>
      </c>
      <c r="C405" s="15" t="n">
        <v>-0.1691520842350987</v>
      </c>
    </row>
    <row r="406">
      <c r="B406" s="8" t="s">
        <v>66</v>
      </c>
      <c r="C406" s="19" t="n">
        <v>0.4399437595646897</v>
      </c>
    </row>
    <row r="407">
      <c r="B407" s="8" t="s">
        <v>67</v>
      </c>
      <c r="C407" s="15" t="n">
        <v>-0.33791926424708185</v>
      </c>
    </row>
    <row r="408">
      <c r="B408" s="8" t="s">
        <v>68</v>
      </c>
      <c r="C408" s="19" t="n">
        <v>0.11554337436010198</v>
      </c>
    </row>
    <row r="409">
      <c r="B409" s="8" t="s">
        <v>69</v>
      </c>
      <c r="C409" s="15" t="n">
        <v>-0.25160423219525146</v>
      </c>
    </row>
    <row r="410">
      <c r="B410" s="8" t="s">
        <v>70</v>
      </c>
      <c r="C410" s="19" t="n">
        <v>0.49905801876320444</v>
      </c>
    </row>
    <row r="411">
      <c r="B411" s="8" t="s">
        <v>71</v>
      </c>
      <c r="C411" s="15" t="n">
        <v>0.13093168443998152</v>
      </c>
    </row>
    <row r="412">
      <c r="B412" s="8" t="s">
        <v>72</v>
      </c>
      <c r="C412" s="19" t="n">
        <v>0.2201747652149869</v>
      </c>
    </row>
    <row r="413">
      <c r="B413" s="8" t="s">
        <v>73</v>
      </c>
      <c r="C413" s="15" t="n">
        <v>0.05801784440623137</v>
      </c>
    </row>
    <row r="414">
      <c r="B414" s="8" t="s">
        <v>74</v>
      </c>
      <c r="C414" s="19" t="n">
        <v>-0.16407750452679926</v>
      </c>
    </row>
    <row r="415">
      <c r="B415" s="8" t="s">
        <v>75</v>
      </c>
      <c r="C415" s="15" t="n">
        <v>-0.5724880891117293</v>
      </c>
    </row>
    <row r="416">
      <c r="B416" s="8" t="s">
        <v>76</v>
      </c>
      <c r="C416" s="19" t="n">
        <v>0.3153710565242776</v>
      </c>
    </row>
    <row r="417">
      <c r="B417" s="8" t="s">
        <v>77</v>
      </c>
      <c r="C417" s="15" t="n">
        <v>-1.027912534408741</v>
      </c>
    </row>
    <row r="418">
      <c r="B418" s="8" t="s">
        <v>78</v>
      </c>
      <c r="C418" s="19" t="n">
        <v>0.09772487600429425</v>
      </c>
    </row>
    <row r="419">
      <c r="B419" s="8" t="s">
        <v>79</v>
      </c>
      <c r="C419" s="15" t="n">
        <v>0.49621043435252266</v>
      </c>
    </row>
    <row r="420">
      <c r="B420" s="8" t="s">
        <v>80</v>
      </c>
      <c r="C420" s="19" t="n">
        <v>0.5505087206785729</v>
      </c>
    </row>
    <row r="421">
      <c r="B421" s="8" t="s">
        <v>81</v>
      </c>
      <c r="C421" s="15" t="n">
        <v>-0.12045621295051223</v>
      </c>
    </row>
    <row r="422">
      <c r="B422" s="8" t="s">
        <v>82</v>
      </c>
      <c r="C422" s="19" t="n">
        <v>-0.24164987389281645</v>
      </c>
    </row>
    <row r="423">
      <c r="B423" s="8" t="s">
        <v>83</v>
      </c>
      <c r="C423" s="15" t="n">
        <v>0.4236469122322458</v>
      </c>
    </row>
    <row r="424">
      <c r="B424" s="8" t="s">
        <v>84</v>
      </c>
      <c r="C424" s="19" t="n">
        <v>-0.33791926424708185</v>
      </c>
    </row>
    <row r="425">
      <c r="B425" s="8" t="s">
        <v>85</v>
      </c>
      <c r="C425" s="15" t="n">
        <v>0.6652593609703463</v>
      </c>
    </row>
    <row r="426">
      <c r="B426" s="8" t="s">
        <v>86</v>
      </c>
      <c r="C426" s="19" t="n">
        <v>1.2664600023582395</v>
      </c>
    </row>
    <row r="427">
      <c r="B427" s="8" t="s">
        <v>87</v>
      </c>
      <c r="C427" s="15" t="n">
        <v>0.09524545639960931</v>
      </c>
    </row>
    <row r="428">
      <c r="B428" s="8" t="s">
        <v>88</v>
      </c>
      <c r="C428" s="19" t="n">
        <v>-0.35655665876051335</v>
      </c>
    </row>
    <row r="429">
      <c r="B429" s="8" t="s">
        <v>89</v>
      </c>
      <c r="C429" s="15" t="n">
        <v>-0.33404091060558716</v>
      </c>
    </row>
    <row r="430">
      <c r="B430" s="8" t="s">
        <v>90</v>
      </c>
      <c r="C430" s="19" t="n">
        <v>0.09700683834605783</v>
      </c>
    </row>
    <row r="431">
      <c r="B431" s="8" t="s">
        <v>91</v>
      </c>
      <c r="C431" s="15" t="n">
        <v>-0.33633818690785705</v>
      </c>
    </row>
    <row r="432">
      <c r="B432" s="8" t="s">
        <v>92</v>
      </c>
      <c r="C432" s="19" t="n">
        <v>0.09772487600429425</v>
      </c>
    </row>
    <row r="433">
      <c r="B433" s="8" t="s">
        <v>93</v>
      </c>
      <c r="C433" s="15" t="n">
        <v>-0.43436958773796</v>
      </c>
    </row>
    <row r="434">
      <c r="B434" s="8" t="s">
        <v>94</v>
      </c>
      <c r="C434" s="19" t="n">
        <v>0.5134665856000861</v>
      </c>
    </row>
    <row r="435">
      <c r="B435" s="8" t="s">
        <v>95</v>
      </c>
      <c r="C435" s="15" t="n">
        <v>-0.7447025931037937</v>
      </c>
    </row>
    <row r="436">
      <c r="B436" s="8" t="s">
        <v>96</v>
      </c>
      <c r="C436" s="19" t="n">
        <v>-0.13899274896455638</v>
      </c>
    </row>
    <row r="437">
      <c r="B437" s="8" t="s">
        <v>97</v>
      </c>
      <c r="C437" s="15" t="n">
        <v>-0.56779847413934</v>
      </c>
    </row>
    <row r="438">
      <c r="B438" s="8" t="s">
        <v>98</v>
      </c>
      <c r="C438" s="19" t="n">
        <v>0.0839684849182302</v>
      </c>
    </row>
    <row r="439">
      <c r="B439" s="8" t="s">
        <v>99</v>
      </c>
      <c r="C439" s="15" t="n">
        <v>0.31278889156215794</v>
      </c>
    </row>
    <row r="440">
      <c r="B440" s="8" t="s">
        <v>100</v>
      </c>
      <c r="C440" s="19" t="n">
        <v>-1.1064636152363392</v>
      </c>
    </row>
    <row r="441">
      <c r="B441" s="8" t="s">
        <v>101</v>
      </c>
      <c r="C441" s="15" t="n">
        <v>-0.019206173290284623</v>
      </c>
    </row>
    <row r="442">
      <c r="B442" s="8" t="s">
        <v>102</v>
      </c>
      <c r="C442" s="19" t="n">
        <v>-1.9424804716852986</v>
      </c>
    </row>
    <row r="443">
      <c r="B443" s="8" t="s">
        <v>103</v>
      </c>
      <c r="C443" s="15" t="n">
        <v>-0.07542814280284804</v>
      </c>
    </row>
    <row r="444">
      <c r="B444" s="8" t="s">
        <v>104</v>
      </c>
      <c r="C444" s="19" t="n">
        <v>-0.23529438535729408</v>
      </c>
    </row>
    <row r="445">
      <c r="B445" s="8" t="s">
        <v>105</v>
      </c>
      <c r="C445" s="15" t="n">
        <v>0.4194679170672678</v>
      </c>
    </row>
    <row r="446">
      <c r="B446" s="8" t="s">
        <v>106</v>
      </c>
      <c r="C446" s="19" t="n">
        <v>-0.8571397828707082</v>
      </c>
    </row>
    <row r="447">
      <c r="B447" s="8" t="s">
        <v>107</v>
      </c>
      <c r="C447" s="15" t="n">
        <v>-0.7578191722192069</v>
      </c>
    </row>
    <row r="448">
      <c r="B448" s="8" t="s">
        <v>108</v>
      </c>
      <c r="C448" s="19" t="n">
        <v>-0.7128161437078893</v>
      </c>
    </row>
    <row r="449">
      <c r="B449" s="8" t="s">
        <v>109</v>
      </c>
      <c r="C449" s="15" t="n">
        <v>0.09700683834605783</v>
      </c>
    </row>
    <row r="450">
      <c r="B450" s="8" t="s">
        <v>110</v>
      </c>
      <c r="C450" s="19" t="n">
        <v>0.4793659177439226</v>
      </c>
    </row>
    <row r="451">
      <c r="B451" s="8" t="s">
        <v>111</v>
      </c>
      <c r="C451" s="15" t="n">
        <v>-0.13899274896455638</v>
      </c>
    </row>
    <row r="452">
      <c r="B452" s="8" t="s">
        <v>112</v>
      </c>
      <c r="C452" s="19" t="n">
        <v>0.33300642565667216</v>
      </c>
    </row>
    <row r="453">
      <c r="B453" s="8" t="s">
        <v>113</v>
      </c>
      <c r="C453" s="15" t="n">
        <v>-1.711965793435973</v>
      </c>
    </row>
    <row r="454">
      <c r="B454" s="8" t="s">
        <v>114</v>
      </c>
      <c r="C454" s="19" t="n">
        <v>0.29614900972868297</v>
      </c>
    </row>
    <row r="455">
      <c r="B455" s="8" t="s">
        <v>115</v>
      </c>
      <c r="C455" s="15" t="n">
        <v>-0.6266711529744677</v>
      </c>
    </row>
    <row r="456">
      <c r="B456" s="8" t="s">
        <v>116</v>
      </c>
      <c r="C456" s="19" t="n">
        <v>0.28547231341184687</v>
      </c>
    </row>
    <row r="457">
      <c r="B457" s="8" t="s">
        <v>117</v>
      </c>
      <c r="C457" s="15" t="n">
        <v>0.21734757499119928</v>
      </c>
    </row>
    <row r="458">
      <c r="B458" s="8" t="s">
        <v>118</v>
      </c>
      <c r="C458" s="19" t="n">
        <v>0.8691194152032794</v>
      </c>
    </row>
    <row r="459">
      <c r="B459" s="8" t="s">
        <v>119</v>
      </c>
      <c r="C459" s="15" t="n">
        <v>0.784819727941439</v>
      </c>
    </row>
    <row r="460">
      <c r="B460" s="8" t="s">
        <v>120</v>
      </c>
      <c r="C460" s="19" t="n">
        <v>-0.1701478176300899</v>
      </c>
    </row>
    <row r="461">
      <c r="B461" s="8" t="s">
        <v>121</v>
      </c>
      <c r="C461" s="15" t="n">
        <v>0.43150179743659356</v>
      </c>
    </row>
    <row r="462">
      <c r="B462" s="8" t="s">
        <v>122</v>
      </c>
      <c r="C462" s="19" t="n">
        <v>-1.022754720986546</v>
      </c>
    </row>
    <row r="463">
      <c r="B463" s="8" t="s">
        <v>123</v>
      </c>
      <c r="C463" s="15" t="n">
        <v>0.24861489748385768</v>
      </c>
    </row>
    <row r="464">
      <c r="B464" s="8" t="s">
        <v>124</v>
      </c>
      <c r="C464" s="19" t="n">
        <v>-0.8939971987986973</v>
      </c>
    </row>
    <row r="465">
      <c r="B465" s="8" t="s">
        <v>125</v>
      </c>
      <c r="C465" s="15" t="n">
        <v>0.5476591194285897</v>
      </c>
    </row>
    <row r="466">
      <c r="B466" s="8" t="s">
        <v>126</v>
      </c>
      <c r="C466" s="19" t="n">
        <v>0.28695075015061755</v>
      </c>
    </row>
    <row r="467">
      <c r="B467" s="8" t="s">
        <v>127</v>
      </c>
      <c r="C467" s="15" t="n">
        <v>0.9222527185336579</v>
      </c>
    </row>
    <row r="468">
      <c r="B468" s="8" t="s">
        <v>128</v>
      </c>
      <c r="C468" s="19" t="n">
        <v>0.37520556503146996</v>
      </c>
    </row>
    <row r="469">
      <c r="B469" s="8" t="s">
        <v>129</v>
      </c>
      <c r="C469" s="15" t="n">
        <v>0.34899322199456834</v>
      </c>
    </row>
    <row r="470">
      <c r="B470" s="8" t="s">
        <v>130</v>
      </c>
      <c r="C470" s="19" t="n">
        <v>0.1477065794446475</v>
      </c>
    </row>
    <row r="471">
      <c r="B471" s="8" t="s">
        <v>131</v>
      </c>
      <c r="C471" s="15" t="n">
        <v>-0.30902254651568817</v>
      </c>
    </row>
    <row r="472">
      <c r="B472" s="8" t="s">
        <v>132</v>
      </c>
      <c r="C472" s="19" t="n">
        <v>0.4214024884718379</v>
      </c>
    </row>
    <row r="473" customHeight="true" ht="10.0">
      <c r="B473"/>
    </row>
    <row r="475">
      <c r="B475" s="5" t="s">
        <v>149</v>
      </c>
    </row>
    <row r="476" customHeight="true" ht="5.0">
      <c r="B476"/>
    </row>
    <row r="477">
      <c r="B477" s="9" t="s">
        <v>4</v>
      </c>
      <c r="C477" s="8" t="s">
        <v>8</v>
      </c>
    </row>
    <row r="478">
      <c r="B478" s="8" t="s">
        <v>8</v>
      </c>
      <c r="C478" s="15" t="n">
        <v>1.0000000000000002</v>
      </c>
    </row>
    <row r="479" customHeight="true" ht="10.0">
      <c r="B479"/>
    </row>
    <row r="481">
      <c r="B481" s="5" t="s">
        <v>150</v>
      </c>
    </row>
    <row r="482" customHeight="true" ht="5.0">
      <c r="B482"/>
    </row>
    <row r="483">
      <c r="B483" s="9" t="s">
        <v>4</v>
      </c>
      <c r="C483" s="8" t="s">
        <v>136</v>
      </c>
      <c r="D483" s="8" t="s">
        <v>137</v>
      </c>
      <c r="E483" s="8" t="s">
        <v>138</v>
      </c>
      <c r="F483" s="8" t="s">
        <v>139</v>
      </c>
      <c r="G483" s="8" t="s">
        <v>140</v>
      </c>
      <c r="H483" s="8" t="s">
        <v>141</v>
      </c>
      <c r="I483" s="8" t="s">
        <v>142</v>
      </c>
      <c r="J483" s="8" t="s">
        <v>143</v>
      </c>
    </row>
    <row r="484">
      <c r="B484" s="8" t="s">
        <v>8</v>
      </c>
      <c r="C484" s="15" t="n">
        <v>-2.292610545850948E-16</v>
      </c>
      <c r="D484" s="15" t="n">
        <v>0.09700683834605783</v>
      </c>
      <c r="E484" s="15" t="n">
        <v>-1.9424804716852986</v>
      </c>
      <c r="F484" s="15" t="n">
        <v>1.2664600023582395</v>
      </c>
      <c r="G484" s="15" t="n">
        <v>0.5497309141569728</v>
      </c>
      <c r="H484" s="15" t="n">
        <v>1.3890111803094913</v>
      </c>
      <c r="I484" s="15" t="n">
        <v>-0.7636007940956314</v>
      </c>
      <c r="J484" s="15" t="n">
        <v>100.0</v>
      </c>
    </row>
    <row r="485" customHeight="true" ht="10.0">
      <c r="B485"/>
    </row>
    <row r="487">
      <c r="B487" s="3" t="s">
        <v>151</v>
      </c>
    </row>
    <row r="489">
      <c r="B489" s="4" t="s">
        <v>152</v>
      </c>
    </row>
    <row r="490" customHeight="true" ht="5.0">
      <c r="B490"/>
    </row>
    <row r="491">
      <c r="B491" s="9" t="s">
        <v>4</v>
      </c>
      <c r="C491" s="8" t="s">
        <v>152</v>
      </c>
      <c r="D491" s="8" t="s">
        <v>153</v>
      </c>
    </row>
    <row r="492">
      <c r="B492" s="8" t="s">
        <v>8</v>
      </c>
      <c r="C492" s="15" t="n">
        <v>0.6977959220201388</v>
      </c>
      <c r="D492" s="15" t="n">
        <v>0.6883520445832683</v>
      </c>
    </row>
    <row r="493" customHeight="true" ht="10.0">
      <c r="B493"/>
    </row>
    <row r="495">
      <c r="B495" s="4" t="s">
        <v>154</v>
      </c>
    </row>
    <row r="496" customHeight="true" ht="5.0">
      <c r="B496"/>
    </row>
    <row r="497">
      <c r="B497" s="9" t="s">
        <v>4</v>
      </c>
      <c r="C497" s="8" t="s">
        <v>5</v>
      </c>
      <c r="D497" s="8" t="s">
        <v>6</v>
      </c>
      <c r="E497" s="8" t="s">
        <v>7</v>
      </c>
      <c r="F497" s="8" t="s">
        <v>8</v>
      </c>
    </row>
    <row r="498">
      <c r="B498" s="8" t="s">
        <v>5</v>
      </c>
      <c r="C498" s="13" t="s">
        <v>4</v>
      </c>
      <c r="D498" s="13" t="s">
        <v>4</v>
      </c>
      <c r="E498" s="13" t="s">
        <v>4</v>
      </c>
      <c r="F498" s="15" t="n">
        <v>0.09001387383270637</v>
      </c>
    </row>
    <row r="499">
      <c r="B499" s="8" t="s">
        <v>6</v>
      </c>
      <c r="C499" s="17" t="s">
        <v>4</v>
      </c>
      <c r="D499" s="17" t="s">
        <v>4</v>
      </c>
      <c r="E499" s="17" t="s">
        <v>4</v>
      </c>
      <c r="F499" s="19" t="n">
        <v>0.048774840414151144</v>
      </c>
    </row>
    <row r="500">
      <c r="B500" s="8" t="s">
        <v>7</v>
      </c>
      <c r="C500" s="13" t="s">
        <v>4</v>
      </c>
      <c r="D500" s="13" t="s">
        <v>4</v>
      </c>
      <c r="E500" s="13" t="s">
        <v>4</v>
      </c>
      <c r="F500" s="14" t="n">
        <v>0.26990261277784144</v>
      </c>
    </row>
    <row r="501">
      <c r="B501" s="8" t="s">
        <v>8</v>
      </c>
      <c r="C501" s="17" t="s">
        <v>4</v>
      </c>
      <c r="D501" s="17" t="s">
        <v>4</v>
      </c>
      <c r="E501" s="17" t="s">
        <v>4</v>
      </c>
      <c r="F501" s="17" t="s">
        <v>4</v>
      </c>
    </row>
    <row r="502" customHeight="true" ht="10.0">
      <c r="B502"/>
    </row>
    <row r="504">
      <c r="B504" s="4" t="s">
        <v>155</v>
      </c>
    </row>
    <row r="505" customHeight="true" ht="5.0">
      <c r="B505"/>
    </row>
    <row r="506">
      <c r="B506" s="9" t="s">
        <v>4</v>
      </c>
      <c r="C506" s="8" t="s">
        <v>156</v>
      </c>
      <c r="D506" s="8" t="s">
        <v>157</v>
      </c>
      <c r="E506" s="8" t="s">
        <v>158</v>
      </c>
      <c r="F506" s="8" t="s">
        <v>159</v>
      </c>
    </row>
    <row r="507">
      <c r="B507" s="8" t="s">
        <v>5</v>
      </c>
      <c r="C507" s="14" t="n">
        <v>0.8505326898741544</v>
      </c>
      <c r="D507" s="14" t="n">
        <v>0.8531512106661193</v>
      </c>
      <c r="E507" s="14" t="n">
        <v>0.8993498410625897</v>
      </c>
      <c r="F507" s="14" t="n">
        <v>0.6910243299476924</v>
      </c>
    </row>
    <row r="508">
      <c r="B508" s="8" t="s">
        <v>6</v>
      </c>
      <c r="C508" s="18" t="n">
        <v>0.9151583052025787</v>
      </c>
      <c r="D508" s="18" t="n">
        <v>0.9431343417947972</v>
      </c>
      <c r="E508" s="18" t="n">
        <v>0.9462224483776974</v>
      </c>
      <c r="F508" s="18" t="n">
        <v>0.8543995224788695</v>
      </c>
    </row>
    <row r="509">
      <c r="B509" s="8" t="s">
        <v>7</v>
      </c>
      <c r="C509" s="14" t="n">
        <v>0.8216592488081278</v>
      </c>
      <c r="D509" s="14" t="n">
        <v>0.8269306408086079</v>
      </c>
      <c r="E509" s="14" t="n">
        <v>0.8749792281951702</v>
      </c>
      <c r="F509" s="14" t="n">
        <v>0.5837620676646995</v>
      </c>
    </row>
    <row r="510">
      <c r="B510" s="8" t="s">
        <v>8</v>
      </c>
      <c r="C510" s="18" t="n">
        <v>0.819440355503412</v>
      </c>
      <c r="D510" s="18" t="n">
        <v>0.8225408315436159</v>
      </c>
      <c r="E510" s="18" t="n">
        <v>0.8808265218066621</v>
      </c>
      <c r="F510" s="18" t="n">
        <v>0.6491394496033657</v>
      </c>
    </row>
    <row r="511" customHeight="true" ht="10.0">
      <c r="B511"/>
    </row>
    <row r="513">
      <c r="B513" s="4" t="s">
        <v>160</v>
      </c>
    </row>
    <row r="514" customHeight="true" ht="5.0">
      <c r="B514"/>
    </row>
    <row r="516">
      <c r="B516" s="5" t="s">
        <v>161</v>
      </c>
    </row>
    <row r="517" customHeight="true" ht="5.0">
      <c r="B517"/>
    </row>
    <row r="518">
      <c r="B518" s="9" t="s">
        <v>4</v>
      </c>
      <c r="C518" s="8" t="s">
        <v>5</v>
      </c>
      <c r="D518" s="8" t="s">
        <v>6</v>
      </c>
      <c r="E518" s="8" t="s">
        <v>7</v>
      </c>
      <c r="F518" s="8" t="s">
        <v>8</v>
      </c>
    </row>
    <row r="519">
      <c r="B519" s="8" t="s">
        <v>5</v>
      </c>
      <c r="C519" s="15" t="n">
        <v>0.8312787318028125</v>
      </c>
      <c r="D519" s="15" t="s">
        <v>4</v>
      </c>
      <c r="E519" s="15" t="s">
        <v>4</v>
      </c>
      <c r="F519" s="15" t="s">
        <v>4</v>
      </c>
    </row>
    <row r="520">
      <c r="B520" s="8" t="s">
        <v>6</v>
      </c>
      <c r="C520" s="19" t="n">
        <v>0.2644457171057317</v>
      </c>
      <c r="D520" s="19" t="n">
        <v>0.9243373423587676</v>
      </c>
      <c r="E520" s="19" t="s">
        <v>4</v>
      </c>
      <c r="F520" s="19" t="s">
        <v>4</v>
      </c>
    </row>
    <row r="521">
      <c r="B521" s="8" t="s">
        <v>7</v>
      </c>
      <c r="C521" s="15" t="n">
        <v>0.8327865419758308</v>
      </c>
      <c r="D521" s="15" t="n">
        <v>0.12590567796843924</v>
      </c>
      <c r="E521" s="15" t="n">
        <v>0.7640432367770161</v>
      </c>
      <c r="F521" s="15" t="s">
        <v>4</v>
      </c>
    </row>
    <row r="522">
      <c r="B522" s="8" t="s">
        <v>8</v>
      </c>
      <c r="C522" s="19" t="n">
        <v>0.781686549341975</v>
      </c>
      <c r="D522" s="19" t="n">
        <v>0.2762334327684321</v>
      </c>
      <c r="E522" s="19" t="n">
        <v>0.7995457597827845</v>
      </c>
      <c r="F522" s="19" t="n">
        <v>0.8056919073711525</v>
      </c>
    </row>
    <row r="523" customHeight="true" ht="10.0">
      <c r="B523"/>
    </row>
    <row r="525">
      <c r="B525" s="5" t="s">
        <v>162</v>
      </c>
    </row>
    <row r="526" customHeight="true" ht="5.0">
      <c r="B526"/>
    </row>
    <row r="527">
      <c r="B527" s="9" t="s">
        <v>4</v>
      </c>
      <c r="C527" s="8" t="s">
        <v>5</v>
      </c>
      <c r="D527" s="8" t="s">
        <v>6</v>
      </c>
      <c r="E527" s="8" t="s">
        <v>7</v>
      </c>
      <c r="F527" s="8" t="s">
        <v>8</v>
      </c>
    </row>
    <row r="528">
      <c r="B528" s="8" t="s">
        <v>14</v>
      </c>
      <c r="C528" s="15" t="n">
        <v>0.5345156049555356</v>
      </c>
      <c r="D528" s="15" t="n">
        <v>0.09609776433709925</v>
      </c>
      <c r="E528" s="15" t="n">
        <v>0.7281591155570022</v>
      </c>
      <c r="F528" s="15" t="n">
        <v>0.5651788490177521</v>
      </c>
    </row>
    <row r="529">
      <c r="B529" s="8" t="s">
        <v>15</v>
      </c>
      <c r="C529" s="19" t="n">
        <v>0.688154836598941</v>
      </c>
      <c r="D529" s="19" t="n">
        <v>0.148789427831493</v>
      </c>
      <c r="E529" s="19" t="n">
        <v>0.7246660153093033</v>
      </c>
      <c r="F529" s="19" t="n">
        <v>0.5176232629553661</v>
      </c>
    </row>
    <row r="530">
      <c r="B530" s="8" t="s">
        <v>16</v>
      </c>
      <c r="C530" s="15" t="n">
        <v>0.6711217271588351</v>
      </c>
      <c r="D530" s="15" t="n">
        <v>0.10248729921833913</v>
      </c>
      <c r="E530" s="15" t="n">
        <v>0.8105172232132276</v>
      </c>
      <c r="F530" s="15" t="n">
        <v>0.6309698854127002</v>
      </c>
    </row>
    <row r="531">
      <c r="B531" s="8" t="s">
        <v>17</v>
      </c>
      <c r="C531" s="19" t="n">
        <v>0.683844178974703</v>
      </c>
      <c r="D531" s="19" t="n">
        <v>0.15997986345218584</v>
      </c>
      <c r="E531" s="19" t="n">
        <v>0.7905154405351007</v>
      </c>
      <c r="F531" s="19" t="n">
        <v>0.6731339678583603</v>
      </c>
    </row>
    <row r="532">
      <c r="B532" s="8" t="s">
        <v>18</v>
      </c>
      <c r="C532" s="15" t="n">
        <v>0.6074325307004675</v>
      </c>
      <c r="D532" s="15" t="n">
        <v>-0.01704285162457826</v>
      </c>
      <c r="E532" s="15" t="n">
        <v>0.7626276785960452</v>
      </c>
      <c r="F532" s="15" t="n">
        <v>0.647906959046595</v>
      </c>
    </row>
    <row r="533">
      <c r="B533" s="8" t="s">
        <v>19</v>
      </c>
      <c r="C533" s="19" t="n">
        <v>0.19574859127739488</v>
      </c>
      <c r="D533" s="19" t="n">
        <v>0.9061631806947243</v>
      </c>
      <c r="E533" s="19" t="n">
        <v>0.07266980331873182</v>
      </c>
      <c r="F533" s="19" t="n">
        <v>0.2269198558981287</v>
      </c>
    </row>
    <row r="534">
      <c r="B534" s="8" t="s">
        <v>20</v>
      </c>
      <c r="C534" s="15" t="n">
        <v>0.2872968012154753</v>
      </c>
      <c r="D534" s="15" t="n">
        <v>0.9537789840275104</v>
      </c>
      <c r="E534" s="15" t="n">
        <v>0.16117115766112888</v>
      </c>
      <c r="F534" s="15" t="n">
        <v>0.29896776272806225</v>
      </c>
    </row>
    <row r="535">
      <c r="B535" s="8" t="s">
        <v>21</v>
      </c>
      <c r="C535" s="19" t="n">
        <v>0.23895728169874697</v>
      </c>
      <c r="D535" s="19" t="n">
        <v>0.9123445111454768</v>
      </c>
      <c r="E535" s="19" t="n">
        <v>0.10226735362758287</v>
      </c>
      <c r="F535" s="19" t="n">
        <v>0.22883418998636326</v>
      </c>
    </row>
    <row r="536">
      <c r="B536" s="8" t="s">
        <v>22</v>
      </c>
      <c r="C536" s="15" t="n">
        <v>0.6620408517291082</v>
      </c>
      <c r="D536" s="15" t="n">
        <v>0.1070298172174305</v>
      </c>
      <c r="E536" s="15" t="n">
        <v>0.658756827260584</v>
      </c>
      <c r="F536" s="15" t="n">
        <v>0.7787019220437873</v>
      </c>
    </row>
    <row r="537">
      <c r="B537" s="8" t="s">
        <v>23</v>
      </c>
      <c r="C537" s="19" t="n">
        <v>0.6697034668619418</v>
      </c>
      <c r="D537" s="19" t="n">
        <v>0.22325209440571753</v>
      </c>
      <c r="E537" s="19" t="n">
        <v>0.7030186179417293</v>
      </c>
      <c r="F537" s="19" t="n">
        <v>0.8512828338798062</v>
      </c>
    </row>
    <row r="538">
      <c r="B538" s="8" t="s">
        <v>24</v>
      </c>
      <c r="C538" s="15" t="n">
        <v>0.6050661372973337</v>
      </c>
      <c r="D538" s="15" t="n">
        <v>0.293066335010159</v>
      </c>
      <c r="E538" s="15" t="n">
        <v>0.6258893198802735</v>
      </c>
      <c r="F538" s="15" t="n">
        <v>0.8072643847163751</v>
      </c>
    </row>
    <row r="539">
      <c r="B539" s="8" t="s">
        <v>25</v>
      </c>
      <c r="C539" s="19" t="n">
        <v>0.5771199202500283</v>
      </c>
      <c r="D539" s="19" t="n">
        <v>0.27312411816028626</v>
      </c>
      <c r="E539" s="19" t="n">
        <v>0.5818713264211779</v>
      </c>
      <c r="F539" s="19" t="n">
        <v>0.7834684836857402</v>
      </c>
    </row>
    <row r="540">
      <c r="B540" s="8" t="s">
        <v>26</v>
      </c>
      <c r="C540" s="15" t="n">
        <v>0.7906189738467039</v>
      </c>
      <c r="D540" s="15" t="n">
        <v>0.22304096219460842</v>
      </c>
      <c r="E540" s="15" t="n">
        <v>0.6517440631536338</v>
      </c>
      <c r="F540" s="15" t="n">
        <v>0.6063526265533067</v>
      </c>
    </row>
    <row r="541">
      <c r="B541" s="8" t="s">
        <v>27</v>
      </c>
      <c r="C541" s="19" t="n">
        <v>0.8263825258474209</v>
      </c>
      <c r="D541" s="19" t="n">
        <v>0.2155732996634638</v>
      </c>
      <c r="E541" s="19" t="n">
        <v>0.7146789827174991</v>
      </c>
      <c r="F541" s="19" t="n">
        <v>0.6323911384868327</v>
      </c>
    </row>
    <row r="542">
      <c r="B542" s="8" t="s">
        <v>28</v>
      </c>
      <c r="C542" s="15" t="n">
        <v>0.8350606320378049</v>
      </c>
      <c r="D542" s="15" t="n">
        <v>0.2384804920369083</v>
      </c>
      <c r="E542" s="15" t="n">
        <v>0.6694657703812039</v>
      </c>
      <c r="F542" s="15" t="n">
        <v>0.6830789842658319</v>
      </c>
    </row>
    <row r="543">
      <c r="B543" s="8" t="s">
        <v>29</v>
      </c>
      <c r="C543" s="19" t="n">
        <v>0.8710824414365226</v>
      </c>
      <c r="D543" s="19" t="n">
        <v>0.20265349726358936</v>
      </c>
      <c r="E543" s="19" t="n">
        <v>0.7329024259925754</v>
      </c>
      <c r="F543" s="19" t="n">
        <v>0.6734105892344967</v>
      </c>
    </row>
    <row r="544" customHeight="true" ht="10.0">
      <c r="B544"/>
    </row>
    <row r="546">
      <c r="B546" s="5" t="s">
        <v>163</v>
      </c>
    </row>
    <row r="547" customHeight="true" ht="5.0">
      <c r="B547"/>
    </row>
    <row r="548">
      <c r="B548" s="9" t="s">
        <v>4</v>
      </c>
      <c r="C548" s="8" t="s">
        <v>5</v>
      </c>
      <c r="D548" s="8" t="s">
        <v>6</v>
      </c>
      <c r="E548" s="8" t="s">
        <v>7</v>
      </c>
      <c r="F548" s="8" t="s">
        <v>8</v>
      </c>
    </row>
    <row r="549">
      <c r="B549" s="8" t="s">
        <v>5</v>
      </c>
      <c r="C549" s="14" t="s">
        <v>4</v>
      </c>
      <c r="D549" s="14" t="s">
        <v>4</v>
      </c>
      <c r="E549" s="14" t="s">
        <v>4</v>
      </c>
      <c r="F549" s="14" t="s">
        <v>4</v>
      </c>
    </row>
    <row r="550">
      <c r="B550" s="8" t="s">
        <v>6</v>
      </c>
      <c r="C550" s="18" t="n">
        <v>0.2952877940490641</v>
      </c>
      <c r="D550" s="18" t="s">
        <v>4</v>
      </c>
      <c r="E550" s="18" t="s">
        <v>4</v>
      </c>
      <c r="F550" s="18" t="s">
        <v>4</v>
      </c>
    </row>
    <row r="551">
      <c r="B551" s="8" t="s">
        <v>7</v>
      </c>
      <c r="C551" s="13" t="n">
        <v>0.9977075231324579</v>
      </c>
      <c r="D551" s="14" t="n">
        <v>0.15990277772382705</v>
      </c>
      <c r="E551" s="14" t="s">
        <v>4</v>
      </c>
      <c r="F551" s="14" t="s">
        <v>4</v>
      </c>
    </row>
    <row r="552">
      <c r="B552" s="8" t="s">
        <v>8</v>
      </c>
      <c r="C552" s="17" t="n">
        <v>0.9337077205235131</v>
      </c>
      <c r="D552" s="18" t="n">
        <v>0.316534390230093</v>
      </c>
      <c r="E552" s="17" t="n">
        <v>0.9658455747468978</v>
      </c>
      <c r="F552" s="18" t="s">
        <v>4</v>
      </c>
    </row>
    <row r="553" customHeight="true" ht="10.0">
      <c r="B553"/>
    </row>
    <row r="555">
      <c r="B555" s="4" t="s">
        <v>164</v>
      </c>
    </row>
    <row r="556" customHeight="true" ht="5.0">
      <c r="B556"/>
    </row>
    <row r="558">
      <c r="B558" s="5" t="s">
        <v>165</v>
      </c>
    </row>
    <row r="559" customHeight="true" ht="5.0">
      <c r="B559"/>
    </row>
    <row r="560">
      <c r="B560" s="9" t="s">
        <v>4</v>
      </c>
      <c r="C560" s="8" t="s">
        <v>166</v>
      </c>
    </row>
    <row r="561">
      <c r="B561" s="8" t="s">
        <v>14</v>
      </c>
      <c r="C561" s="14" t="n">
        <v>1.551073424239533</v>
      </c>
    </row>
    <row r="562">
      <c r="B562" s="8" t="s">
        <v>15</v>
      </c>
      <c r="C562" s="18" t="n">
        <v>1.6043202355366388</v>
      </c>
    </row>
    <row r="563">
      <c r="B563" s="8" t="s">
        <v>16</v>
      </c>
      <c r="C563" s="14" t="n">
        <v>1.9013204736014697</v>
      </c>
    </row>
    <row r="564">
      <c r="B564" s="8" t="s">
        <v>17</v>
      </c>
      <c r="C564" s="18" t="n">
        <v>1.7446409979346154</v>
      </c>
    </row>
    <row r="565">
      <c r="B565" s="8" t="s">
        <v>18</v>
      </c>
      <c r="C565" s="14" t="n">
        <v>1.647628867020135</v>
      </c>
    </row>
    <row r="566">
      <c r="B566" s="8" t="s">
        <v>19</v>
      </c>
      <c r="C566" s="18" t="n">
        <v>2.9485035099966943</v>
      </c>
    </row>
    <row r="567">
      <c r="B567" s="8" t="s">
        <v>20</v>
      </c>
      <c r="C567" s="15" t="n">
        <v>4.07274185057312</v>
      </c>
    </row>
    <row r="568">
      <c r="B568" s="8" t="s">
        <v>21</v>
      </c>
      <c r="C568" s="19" t="n">
        <v>3.1287497274163014</v>
      </c>
    </row>
    <row r="569">
      <c r="B569" s="8" t="s">
        <v>22</v>
      </c>
      <c r="C569" s="14" t="n">
        <v>1.5970322764270815</v>
      </c>
    </row>
    <row r="570">
      <c r="B570" s="8" t="s">
        <v>23</v>
      </c>
      <c r="C570" s="18" t="n">
        <v>1.9759597016518833</v>
      </c>
    </row>
    <row r="571">
      <c r="B571" s="8" t="s">
        <v>24</v>
      </c>
      <c r="C571" s="14" t="n">
        <v>1.7393714906842523</v>
      </c>
    </row>
    <row r="572">
      <c r="B572" s="8" t="s">
        <v>25</v>
      </c>
      <c r="C572" s="18" t="n">
        <v>1.690032976963972</v>
      </c>
    </row>
    <row r="573">
      <c r="B573" s="8" t="s">
        <v>26</v>
      </c>
      <c r="C573" s="14" t="n">
        <v>1.7547865012998403</v>
      </c>
    </row>
    <row r="574">
      <c r="B574" s="8" t="s">
        <v>27</v>
      </c>
      <c r="C574" s="18" t="n">
        <v>2.1615365932870403</v>
      </c>
    </row>
    <row r="575">
      <c r="B575" s="8" t="s">
        <v>28</v>
      </c>
      <c r="C575" s="14" t="n">
        <v>1.9341718417634868</v>
      </c>
    </row>
    <row r="576">
      <c r="B576" s="8" t="s">
        <v>29</v>
      </c>
      <c r="C576" s="18" t="n">
        <v>2.497252522862874</v>
      </c>
    </row>
    <row r="577" customHeight="true" ht="10.0">
      <c r="B577"/>
    </row>
    <row r="579">
      <c r="B579" s="5" t="s">
        <v>167</v>
      </c>
    </row>
    <row r="580" customHeight="true" ht="5.0">
      <c r="B580"/>
    </row>
    <row r="581">
      <c r="B581" s="9" t="s">
        <v>4</v>
      </c>
      <c r="C581" s="8" t="s">
        <v>5</v>
      </c>
      <c r="D581" s="8" t="s">
        <v>6</v>
      </c>
      <c r="E581" s="8" t="s">
        <v>7</v>
      </c>
      <c r="F581" s="8" t="s">
        <v>8</v>
      </c>
    </row>
    <row r="582">
      <c r="B582" s="8" t="s">
        <v>5</v>
      </c>
      <c r="C582" s="14" t="s">
        <v>4</v>
      </c>
      <c r="D582" s="14" t="s">
        <v>4</v>
      </c>
      <c r="E582" s="14" t="s">
        <v>4</v>
      </c>
      <c r="F582" s="15" t="n">
        <v>3.56396539723958</v>
      </c>
    </row>
    <row r="583">
      <c r="B583" s="8" t="s">
        <v>6</v>
      </c>
      <c r="C583" s="18" t="s">
        <v>4</v>
      </c>
      <c r="D583" s="18" t="s">
        <v>4</v>
      </c>
      <c r="E583" s="18" t="s">
        <v>4</v>
      </c>
      <c r="F583" s="18" t="n">
        <v>1.109829554683133</v>
      </c>
    </row>
    <row r="584">
      <c r="B584" s="8" t="s">
        <v>7</v>
      </c>
      <c r="C584" s="14" t="s">
        <v>4</v>
      </c>
      <c r="D584" s="14" t="s">
        <v>4</v>
      </c>
      <c r="E584" s="14" t="s">
        <v>4</v>
      </c>
      <c r="F584" s="15" t="n">
        <v>3.368124129330452</v>
      </c>
    </row>
    <row r="585">
      <c r="B585" s="8" t="s">
        <v>8</v>
      </c>
      <c r="C585" s="18" t="s">
        <v>4</v>
      </c>
      <c r="D585" s="18" t="s">
        <v>4</v>
      </c>
      <c r="E585" s="18" t="s">
        <v>4</v>
      </c>
      <c r="F585" s="18" t="s">
        <v>4</v>
      </c>
    </row>
    <row r="586" customHeight="true" ht="10.0">
      <c r="B586"/>
    </row>
    <row r="588">
      <c r="B588" s="4" t="s">
        <v>168</v>
      </c>
    </row>
    <row r="589" customHeight="true" ht="5.0">
      <c r="B589"/>
    </row>
    <row r="591">
      <c r="B591" s="5" t="s">
        <v>169</v>
      </c>
    </row>
    <row r="592" customHeight="true" ht="5.0">
      <c r="B592"/>
    </row>
    <row r="593">
      <c r="B593" s="9" t="s">
        <v>4</v>
      </c>
      <c r="C593" s="8" t="s">
        <v>170</v>
      </c>
      <c r="D593" s="8" t="s">
        <v>171</v>
      </c>
    </row>
    <row r="594">
      <c r="B594" s="8" t="s">
        <v>172</v>
      </c>
      <c r="C594" s="15" t="n">
        <v>0.07147533565490607</v>
      </c>
      <c r="D594" s="15" t="n">
        <v>0.07147533565490609</v>
      </c>
    </row>
    <row r="595">
      <c r="B595" s="8" t="s">
        <v>173</v>
      </c>
      <c r="C595" s="19" t="n">
        <v>0.6947864105494823</v>
      </c>
      <c r="D595" s="19" t="n">
        <v>0.6947864105494824</v>
      </c>
    </row>
    <row r="596">
      <c r="B596" s="8" t="s">
        <v>174</v>
      </c>
      <c r="C596" s="15" t="n">
        <v>0.40086253916589387</v>
      </c>
      <c r="D596" s="15" t="n">
        <v>0.400862539165893</v>
      </c>
    </row>
    <row r="597">
      <c r="B597" s="8" t="s">
        <v>175</v>
      </c>
      <c r="C597" s="19" t="n">
        <v>221.67203956084745</v>
      </c>
      <c r="D597" s="19" t="n">
        <v>221.67203956084782</v>
      </c>
    </row>
    <row r="598">
      <c r="B598" s="8" t="s">
        <v>176</v>
      </c>
      <c r="C598" s="15" t="n">
        <v>0.7906694280263022</v>
      </c>
      <c r="D598" s="15" t="n">
        <v>0.7906694280263019</v>
      </c>
    </row>
    <row r="599" customHeight="true" ht="10.0">
      <c r="B599"/>
    </row>
    <row r="601">
      <c r="B601" s="5" t="s">
        <v>177</v>
      </c>
    </row>
    <row r="602" customHeight="true" ht="5.0">
      <c r="B602"/>
    </row>
    <row r="603">
      <c r="B603" s="8" t="s">
        <v>177</v>
      </c>
      <c r="C603" s="15" t="n">
        <v>0.19373539977371593</v>
      </c>
    </row>
    <row r="604" customHeight="true" ht="10.0">
      <c r="B604"/>
    </row>
    <row r="606">
      <c r="B606" s="4" t="s">
        <v>178</v>
      </c>
    </row>
    <row r="607" customHeight="true" ht="5.0">
      <c r="B607"/>
    </row>
    <row r="608">
      <c r="B608" s="9" t="s">
        <v>4</v>
      </c>
      <c r="C608" s="8" t="s">
        <v>179</v>
      </c>
      <c r="D608" s="8" t="s">
        <v>180</v>
      </c>
      <c r="E608" s="8" t="s">
        <v>181</v>
      </c>
      <c r="F608" s="8" t="s">
        <v>182</v>
      </c>
      <c r="G608" s="8" t="s">
        <v>183</v>
      </c>
      <c r="H608" s="8" t="s">
        <v>184</v>
      </c>
    </row>
    <row r="609">
      <c r="B609" s="8" t="s">
        <v>8</v>
      </c>
      <c r="C609" s="15" t="n">
        <v>-112.67030707801011</v>
      </c>
      <c r="D609" s="15" t="n">
        <v>-108.58810762598459</v>
      </c>
      <c r="E609" s="15" t="n">
        <v>-10.03200920566969</v>
      </c>
      <c r="F609" s="15" t="n">
        <v>-102.24962633405777</v>
      </c>
      <c r="G609" s="15" t="n">
        <v>-108.45287007154691</v>
      </c>
      <c r="H609" s="15" t="n">
        <v>-107.67303366687904</v>
      </c>
    </row>
    <row r="610" customHeight="true" ht="10.0">
      <c r="B610"/>
    </row>
    <row r="612">
      <c r="B612" s="3" t="s">
        <v>185</v>
      </c>
    </row>
    <row r="614">
      <c r="B614" s="4" t="s">
        <v>186</v>
      </c>
    </row>
    <row r="615" customHeight="true" ht="5.0">
      <c r="B615"/>
    </row>
    <row r="616">
      <c r="B616" s="9" t="s">
        <v>4</v>
      </c>
      <c r="C616" s="8" t="s">
        <v>14</v>
      </c>
      <c r="D616" s="8" t="s">
        <v>15</v>
      </c>
      <c r="E616" s="8" t="s">
        <v>16</v>
      </c>
      <c r="F616" s="8" t="s">
        <v>17</v>
      </c>
      <c r="G616" s="8" t="s">
        <v>18</v>
      </c>
      <c r="H616" s="8" t="s">
        <v>19</v>
      </c>
      <c r="I616" s="8" t="s">
        <v>20</v>
      </c>
      <c r="J616" s="8" t="s">
        <v>21</v>
      </c>
      <c r="K616" s="8" t="s">
        <v>22</v>
      </c>
      <c r="L616" s="8" t="s">
        <v>23</v>
      </c>
      <c r="M616" s="8" t="s">
        <v>24</v>
      </c>
      <c r="N616" s="8" t="s">
        <v>25</v>
      </c>
      <c r="O616" s="8" t="s">
        <v>26</v>
      </c>
      <c r="P616" s="8" t="s">
        <v>27</v>
      </c>
      <c r="Q616" s="8" t="s">
        <v>28</v>
      </c>
      <c r="R616" s="8" t="s">
        <v>29</v>
      </c>
    </row>
    <row r="617">
      <c r="B617" s="8" t="s">
        <v>187</v>
      </c>
      <c r="C617" s="15" t="n">
        <v>0.26179098569412096</v>
      </c>
      <c r="D617" s="15" t="n">
        <v>0.26179098569412096</v>
      </c>
      <c r="E617" s="15" t="n">
        <v>0.26179098569412096</v>
      </c>
      <c r="F617" s="15" t="n">
        <v>0.26179098569412096</v>
      </c>
      <c r="G617" s="15" t="n">
        <v>0.26179098569412096</v>
      </c>
      <c r="H617" s="15" t="n">
        <v>0.3605063398417477</v>
      </c>
      <c r="I617" s="15" t="n">
        <v>0.3605063398417477</v>
      </c>
      <c r="J617" s="15" t="n">
        <v>0.3605063398417477</v>
      </c>
      <c r="K617" s="15" t="n">
        <v>0.3104109104769196</v>
      </c>
      <c r="L617" s="15" t="n">
        <v>0.3104109104769196</v>
      </c>
      <c r="M617" s="15" t="n">
        <v>0.3104109104769196</v>
      </c>
      <c r="N617" s="15" t="n">
        <v>0.3104109104769196</v>
      </c>
      <c r="O617" s="15" t="n">
        <v>0.3008739281636015</v>
      </c>
      <c r="P617" s="15" t="n">
        <v>0.3008739281636015</v>
      </c>
      <c r="Q617" s="15" t="n">
        <v>0.3008739281636015</v>
      </c>
      <c r="R617" s="15" t="n">
        <v>0.3008739281636015</v>
      </c>
    </row>
    <row r="618">
      <c r="B618" s="8" t="s">
        <v>188</v>
      </c>
      <c r="C618" s="19" t="n">
        <v>0.24361065066720586</v>
      </c>
      <c r="D618" s="19" t="n">
        <v>0.22236826233255125</v>
      </c>
      <c r="E618" s="19" t="n">
        <v>0.2715957088789823</v>
      </c>
      <c r="F618" s="19" t="n">
        <v>0.2911957613996176</v>
      </c>
      <c r="G618" s="19" t="n">
        <v>0.2768590281867674</v>
      </c>
      <c r="H618" s="19" t="n">
        <v>0.3238534520315988</v>
      </c>
      <c r="I618" s="19" t="n">
        <v>0.4270858120234245</v>
      </c>
      <c r="J618" s="19" t="n">
        <v>0.3279356873731589</v>
      </c>
      <c r="K618" s="19" t="n">
        <v>0.3110534233818203</v>
      </c>
      <c r="L618" s="19" t="n">
        <v>0.3354003464546165</v>
      </c>
      <c r="M618" s="19" t="n">
        <v>0.3059979179507487</v>
      </c>
      <c r="N618" s="19" t="n">
        <v>0.28749056182846117</v>
      </c>
      <c r="O618" s="19" t="n">
        <v>0.2811641868269899</v>
      </c>
      <c r="P618" s="19" t="n">
        <v>0.2924242480156069</v>
      </c>
      <c r="Q618" s="19" t="n">
        <v>0.31707518603972057</v>
      </c>
      <c r="R618" s="19" t="n">
        <v>0.31142251740671456</v>
      </c>
    </row>
    <row r="619">
      <c r="B619" s="8" t="s">
        <v>189</v>
      </c>
      <c r="C619" s="15" t="n">
        <v>0.2431391353439137</v>
      </c>
      <c r="D619" s="15" t="n">
        <v>0.2227789456730019</v>
      </c>
      <c r="E619" s="15" t="n">
        <v>0.2714396835192028</v>
      </c>
      <c r="F619" s="15" t="n">
        <v>0.2895767751570821</v>
      </c>
      <c r="G619" s="15" t="n">
        <v>0.27876543713540847</v>
      </c>
      <c r="H619" s="15" t="n">
        <v>0.3245032428388611</v>
      </c>
      <c r="I619" s="15" t="n">
        <v>0.4273126178188534</v>
      </c>
      <c r="J619" s="15" t="n">
        <v>0.3270533316625783</v>
      </c>
      <c r="K619" s="15" t="n">
        <v>0.3122492365299698</v>
      </c>
      <c r="L619" s="15" t="n">
        <v>0.33448101096513266</v>
      </c>
      <c r="M619" s="15" t="n">
        <v>0.30611303336565004</v>
      </c>
      <c r="N619" s="15" t="n">
        <v>0.2871829910561891</v>
      </c>
      <c r="O619" s="15" t="n">
        <v>0.28085464961329254</v>
      </c>
      <c r="P619" s="15" t="n">
        <v>0.2929012360378553</v>
      </c>
      <c r="Q619" s="15" t="n">
        <v>0.31641611635749145</v>
      </c>
      <c r="R619" s="15" t="n">
        <v>0.3118830852945096</v>
      </c>
    </row>
    <row r="620">
      <c r="B620" s="8" t="s">
        <v>190</v>
      </c>
      <c r="C620" s="19" t="n">
        <v>0.24316490387818174</v>
      </c>
      <c r="D620" s="19" t="n">
        <v>0.22269809614887273</v>
      </c>
      <c r="E620" s="19" t="n">
        <v>0.271468781376526</v>
      </c>
      <c r="F620" s="19" t="n">
        <v>0.28961524340185746</v>
      </c>
      <c r="G620" s="19" t="n">
        <v>0.27874686171985374</v>
      </c>
      <c r="H620" s="19" t="n">
        <v>0.32437477302402473</v>
      </c>
      <c r="I620" s="19" t="n">
        <v>0.4273700247137468</v>
      </c>
      <c r="J620" s="19" t="n">
        <v>0.32712092012606075</v>
      </c>
      <c r="K620" s="19" t="n">
        <v>0.3122413447453645</v>
      </c>
      <c r="L620" s="19" t="n">
        <v>0.33459877278563394</v>
      </c>
      <c r="M620" s="19" t="n">
        <v>0.3060693058929928</v>
      </c>
      <c r="N620" s="19" t="n">
        <v>0.2871079411234552</v>
      </c>
      <c r="O620" s="19" t="n">
        <v>0.28085070083952074</v>
      </c>
      <c r="P620" s="19" t="n">
        <v>0.2929084465416083</v>
      </c>
      <c r="Q620" s="19" t="n">
        <v>0.31638873939884704</v>
      </c>
      <c r="R620" s="19" t="n">
        <v>0.31190607407872145</v>
      </c>
    </row>
    <row r="621">
      <c r="B621" s="8" t="s">
        <v>191</v>
      </c>
      <c r="C621" s="15" t="n">
        <v>0.24316171074820642</v>
      </c>
      <c r="D621" s="15" t="n">
        <v>0.22270195219754993</v>
      </c>
      <c r="E621" s="15" t="n">
        <v>0.27146761415443244</v>
      </c>
      <c r="F621" s="15" t="n">
        <v>0.28960820810531046</v>
      </c>
      <c r="G621" s="15" t="n">
        <v>0.2787547795606345</v>
      </c>
      <c r="H621" s="15" t="n">
        <v>0.32437965471895996</v>
      </c>
      <c r="I621" s="15" t="n">
        <v>0.42737065419873105</v>
      </c>
      <c r="J621" s="15" t="n">
        <v>0.3271154134391949</v>
      </c>
      <c r="K621" s="15" t="n">
        <v>0.31224493044883334</v>
      </c>
      <c r="L621" s="15" t="n">
        <v>0.33459470240412</v>
      </c>
      <c r="M621" s="15" t="n">
        <v>0.30607166250056594</v>
      </c>
      <c r="N621" s="15" t="n">
        <v>0.28710637176033915</v>
      </c>
      <c r="O621" s="15" t="n">
        <v>0.2808488777120616</v>
      </c>
      <c r="P621" s="15" t="n">
        <v>0.29290927419802587</v>
      </c>
      <c r="Q621" s="15" t="n">
        <v>0.3163869563454652</v>
      </c>
      <c r="R621" s="15" t="n">
        <v>0.31190865293870784</v>
      </c>
    </row>
    <row r="622">
      <c r="B622" s="8" t="s">
        <v>192</v>
      </c>
      <c r="C622" s="19" t="n">
        <v>0.24316188227530244</v>
      </c>
      <c r="D622" s="19" t="n">
        <v>0.22270158203933205</v>
      </c>
      <c r="E622" s="19" t="n">
        <v>0.2714677277276344</v>
      </c>
      <c r="F622" s="19" t="n">
        <v>0.28960837554356655</v>
      </c>
      <c r="G622" s="19" t="n">
        <v>0.27875467325260506</v>
      </c>
      <c r="H622" s="19" t="n">
        <v>0.3243791637266619</v>
      </c>
      <c r="I622" s="19" t="n">
        <v>0.4273708067576373</v>
      </c>
      <c r="J622" s="19" t="n">
        <v>0.3271157416175332</v>
      </c>
      <c r="K622" s="19" t="n">
        <v>0.3122448209343683</v>
      </c>
      <c r="L622" s="19" t="n">
        <v>0.33459527851484533</v>
      </c>
      <c r="M622" s="19" t="n">
        <v>0.3060713871096181</v>
      </c>
      <c r="N622" s="19" t="n">
        <v>0.28710613838700444</v>
      </c>
      <c r="O622" s="19" t="n">
        <v>0.2808489201256939</v>
      </c>
      <c r="P622" s="19" t="n">
        <v>0.2929093649089667</v>
      </c>
      <c r="Q622" s="19" t="n">
        <v>0.3163868395413915</v>
      </c>
      <c r="R622" s="19" t="n">
        <v>0.3119086403607131</v>
      </c>
    </row>
    <row r="623">
      <c r="B623" s="8" t="s">
        <v>193</v>
      </c>
      <c r="C623" s="15" t="n">
        <v>0.24316186365473808</v>
      </c>
      <c r="D623" s="15" t="n">
        <v>0.2227016085250915</v>
      </c>
      <c r="E623" s="15" t="n">
        <v>0.2714677200225645</v>
      </c>
      <c r="F623" s="15" t="n">
        <v>0.2896083435415834</v>
      </c>
      <c r="G623" s="15" t="n">
        <v>0.27875470722535417</v>
      </c>
      <c r="H623" s="15" t="n">
        <v>0.3243791961792115</v>
      </c>
      <c r="I623" s="15" t="n">
        <v>0.4273708063321053</v>
      </c>
      <c r="J623" s="15" t="n">
        <v>0.3271157098297148</v>
      </c>
      <c r="K623" s="15" t="n">
        <v>0.3122448345005215</v>
      </c>
      <c r="L623" s="15" t="n">
        <v>0.3345952585007319</v>
      </c>
      <c r="M623" s="15" t="n">
        <v>0.30607140191310933</v>
      </c>
      <c r="N623" s="15" t="n">
        <v>0.2871061313967431</v>
      </c>
      <c r="O623" s="15" t="n">
        <v>0.2808489107114275</v>
      </c>
      <c r="P623" s="15" t="n">
        <v>0.29290936411958857</v>
      </c>
      <c r="Q623" s="15" t="n">
        <v>0.31638683630058057</v>
      </c>
      <c r="R623" s="15" t="n">
        <v>0.3119086527610314</v>
      </c>
    </row>
    <row r="624" customHeight="true" ht="10.0">
      <c r="B624"/>
    </row>
    <row r="626">
      <c r="B626" s="3" t="s">
        <v>194</v>
      </c>
    </row>
    <row r="628">
      <c r="B628" s="4" t="s">
        <v>195</v>
      </c>
    </row>
    <row r="629" customHeight="true" ht="5.0">
      <c r="B629"/>
    </row>
    <row r="630">
      <c r="B630" s="12" t="s">
        <v>196</v>
      </c>
      <c r="C630" s="15" t="s">
        <v>4</v>
      </c>
    </row>
    <row r="631">
      <c r="B631" s="19" t="s">
        <v>197</v>
      </c>
      <c r="C631" s="19" t="s">
        <v>198</v>
      </c>
    </row>
    <row r="632">
      <c r="B632" s="15" t="s">
        <v>199</v>
      </c>
      <c r="C632" s="15" t="s">
        <v>200</v>
      </c>
    </row>
    <row r="633">
      <c r="B633" s="16" t="s">
        <v>201</v>
      </c>
      <c r="C633" s="19" t="s">
        <v>4</v>
      </c>
    </row>
    <row r="634">
      <c r="B634" s="15" t="s">
        <v>202</v>
      </c>
      <c r="C634" s="15" t="s">
        <v>203</v>
      </c>
    </row>
    <row r="635">
      <c r="B635" s="19" t="s">
        <v>204</v>
      </c>
      <c r="C635" s="19" t="s">
        <v>205</v>
      </c>
    </row>
    <row r="636">
      <c r="B636" s="12" t="s">
        <v>206</v>
      </c>
      <c r="C636" s="15" t="s">
        <v>4</v>
      </c>
    </row>
    <row r="637">
      <c r="B637" s="19" t="s">
        <v>207</v>
      </c>
      <c r="C637" s="19" t="s">
        <v>208</v>
      </c>
    </row>
    <row r="638">
      <c r="B638" s="15" t="s">
        <v>209</v>
      </c>
      <c r="C638" s="15" t="s">
        <v>210</v>
      </c>
    </row>
    <row r="639">
      <c r="B639" s="19" t="s">
        <v>211</v>
      </c>
      <c r="C639" s="19" t="s">
        <v>212</v>
      </c>
    </row>
    <row r="640">
      <c r="B640" s="15" t="s">
        <v>213</v>
      </c>
      <c r="C640" s="15" t="s">
        <v>39</v>
      </c>
    </row>
    <row r="641">
      <c r="B641" s="19" t="s">
        <v>214</v>
      </c>
      <c r="C641" s="19" t="s">
        <v>215</v>
      </c>
    </row>
    <row r="642">
      <c r="B642" s="15" t="s">
        <v>216</v>
      </c>
      <c r="C642" s="15" t="s">
        <v>217</v>
      </c>
    </row>
    <row r="643">
      <c r="B643" s="16" t="s">
        <v>218</v>
      </c>
      <c r="C643" s="19" t="s">
        <v>4</v>
      </c>
    </row>
    <row r="644">
      <c r="B644" s="15" t="s">
        <v>5</v>
      </c>
      <c r="C644" s="15" t="s">
        <v>219</v>
      </c>
    </row>
    <row r="645">
      <c r="B645" s="19" t="s">
        <v>6</v>
      </c>
      <c r="C645" s="19" t="s">
        <v>219</v>
      </c>
    </row>
    <row r="646">
      <c r="B646" s="15" t="s">
        <v>7</v>
      </c>
      <c r="C646" s="15" t="s">
        <v>219</v>
      </c>
    </row>
    <row r="647">
      <c r="B647" s="19" t="s">
        <v>8</v>
      </c>
      <c r="C647" s="19" t="s">
        <v>219</v>
      </c>
    </row>
    <row r="648" customHeight="true" ht="10.0">
      <c r="B648"/>
    </row>
    <row r="650">
      <c r="B650" s="4" t="s">
        <v>220</v>
      </c>
    </row>
    <row r="651" customHeight="true" ht="5.0">
      <c r="B651"/>
    </row>
    <row r="652">
      <c r="B652" s="9" t="s">
        <v>4</v>
      </c>
      <c r="C652" s="8" t="s">
        <v>5</v>
      </c>
      <c r="D652" s="8" t="s">
        <v>6</v>
      </c>
      <c r="E652" s="8" t="s">
        <v>7</v>
      </c>
      <c r="F652" s="8" t="s">
        <v>8</v>
      </c>
    </row>
    <row r="653">
      <c r="B653" s="8" t="s">
        <v>5</v>
      </c>
      <c r="C653" s="15" t="s">
        <v>4</v>
      </c>
      <c r="D653" s="15" t="s">
        <v>4</v>
      </c>
      <c r="E653" s="15" t="s">
        <v>4</v>
      </c>
      <c r="F653" s="15" t="n">
        <v>1.0</v>
      </c>
    </row>
    <row r="654">
      <c r="B654" s="8" t="s">
        <v>6</v>
      </c>
      <c r="C654" s="19" t="s">
        <v>4</v>
      </c>
      <c r="D654" s="19" t="s">
        <v>4</v>
      </c>
      <c r="E654" s="19" t="s">
        <v>4</v>
      </c>
      <c r="F654" s="19" t="n">
        <v>1.0</v>
      </c>
    </row>
    <row r="655">
      <c r="B655" s="8" t="s">
        <v>7</v>
      </c>
      <c r="C655" s="15" t="s">
        <v>4</v>
      </c>
      <c r="D655" s="15" t="s">
        <v>4</v>
      </c>
      <c r="E655" s="15" t="s">
        <v>4</v>
      </c>
      <c r="F655" s="15" t="n">
        <v>1.0</v>
      </c>
    </row>
    <row r="656">
      <c r="B656" s="8" t="s">
        <v>8</v>
      </c>
      <c r="C656" s="19" t="s">
        <v>4</v>
      </c>
      <c r="D656" s="19" t="s">
        <v>4</v>
      </c>
      <c r="E656" s="19" t="s">
        <v>4</v>
      </c>
      <c r="F656" s="19" t="s">
        <v>4</v>
      </c>
    </row>
    <row r="657" customHeight="true" ht="10.0">
      <c r="B657"/>
    </row>
    <row r="659">
      <c r="B659" s="4" t="s">
        <v>221</v>
      </c>
    </row>
    <row r="660" customHeight="true" ht="5.0">
      <c r="B660"/>
    </row>
    <row r="661">
      <c r="B661" s="9" t="s">
        <v>4</v>
      </c>
      <c r="C661" s="8" t="s">
        <v>5</v>
      </c>
      <c r="D661" s="8" t="s">
        <v>6</v>
      </c>
      <c r="E661" s="8" t="s">
        <v>7</v>
      </c>
      <c r="F661" s="8" t="s">
        <v>8</v>
      </c>
    </row>
    <row r="662">
      <c r="B662" s="8" t="s">
        <v>14</v>
      </c>
      <c r="C662" s="15" t="s">
        <v>4</v>
      </c>
      <c r="D662" s="15" t="s">
        <v>4</v>
      </c>
      <c r="E662" s="15" t="n">
        <v>-1.0</v>
      </c>
      <c r="F662" s="15" t="s">
        <v>4</v>
      </c>
    </row>
    <row r="663">
      <c r="B663" s="8" t="s">
        <v>15</v>
      </c>
      <c r="C663" s="19" t="s">
        <v>4</v>
      </c>
      <c r="D663" s="19" t="s">
        <v>4</v>
      </c>
      <c r="E663" s="19" t="n">
        <v>-1.0</v>
      </c>
      <c r="F663" s="19" t="s">
        <v>4</v>
      </c>
    </row>
    <row r="664">
      <c r="B664" s="8" t="s">
        <v>16</v>
      </c>
      <c r="C664" s="15" t="s">
        <v>4</v>
      </c>
      <c r="D664" s="15" t="s">
        <v>4</v>
      </c>
      <c r="E664" s="15" t="n">
        <v>-1.0</v>
      </c>
      <c r="F664" s="15" t="s">
        <v>4</v>
      </c>
    </row>
    <row r="665">
      <c r="B665" s="8" t="s">
        <v>17</v>
      </c>
      <c r="C665" s="19" t="s">
        <v>4</v>
      </c>
      <c r="D665" s="19" t="s">
        <v>4</v>
      </c>
      <c r="E665" s="19" t="n">
        <v>-1.0</v>
      </c>
      <c r="F665" s="19" t="s">
        <v>4</v>
      </c>
    </row>
    <row r="666">
      <c r="B666" s="8" t="s">
        <v>18</v>
      </c>
      <c r="C666" s="15" t="s">
        <v>4</v>
      </c>
      <c r="D666" s="15" t="s">
        <v>4</v>
      </c>
      <c r="E666" s="15" t="n">
        <v>-1.0</v>
      </c>
      <c r="F666" s="15" t="s">
        <v>4</v>
      </c>
    </row>
    <row r="667">
      <c r="B667" s="8" t="s">
        <v>19</v>
      </c>
      <c r="C667" s="19" t="s">
        <v>4</v>
      </c>
      <c r="D667" s="19" t="n">
        <v>-1.0</v>
      </c>
      <c r="E667" s="19" t="s">
        <v>4</v>
      </c>
      <c r="F667" s="19" t="s">
        <v>4</v>
      </c>
    </row>
    <row r="668">
      <c r="B668" s="8" t="s">
        <v>20</v>
      </c>
      <c r="C668" s="15" t="s">
        <v>4</v>
      </c>
      <c r="D668" s="15" t="n">
        <v>-1.0</v>
      </c>
      <c r="E668" s="15" t="s">
        <v>4</v>
      </c>
      <c r="F668" s="15" t="s">
        <v>4</v>
      </c>
    </row>
    <row r="669">
      <c r="B669" s="8" t="s">
        <v>21</v>
      </c>
      <c r="C669" s="19" t="s">
        <v>4</v>
      </c>
      <c r="D669" s="19" t="n">
        <v>-1.0</v>
      </c>
      <c r="E669" s="19" t="s">
        <v>4</v>
      </c>
      <c r="F669" s="19" t="s">
        <v>4</v>
      </c>
    </row>
    <row r="670">
      <c r="B670" s="8" t="s">
        <v>22</v>
      </c>
      <c r="C670" s="15" t="s">
        <v>4</v>
      </c>
      <c r="D670" s="15" t="s">
        <v>4</v>
      </c>
      <c r="E670" s="15" t="s">
        <v>4</v>
      </c>
      <c r="F670" s="15" t="n">
        <v>-1.0</v>
      </c>
    </row>
    <row r="671">
      <c r="B671" s="8" t="s">
        <v>23</v>
      </c>
      <c r="C671" s="19" t="s">
        <v>4</v>
      </c>
      <c r="D671" s="19" t="s">
        <v>4</v>
      </c>
      <c r="E671" s="19" t="s">
        <v>4</v>
      </c>
      <c r="F671" s="19" t="n">
        <v>-1.0</v>
      </c>
    </row>
    <row r="672">
      <c r="B672" s="8" t="s">
        <v>24</v>
      </c>
      <c r="C672" s="15" t="s">
        <v>4</v>
      </c>
      <c r="D672" s="15" t="s">
        <v>4</v>
      </c>
      <c r="E672" s="15" t="s">
        <v>4</v>
      </c>
      <c r="F672" s="15" t="n">
        <v>-1.0</v>
      </c>
    </row>
    <row r="673">
      <c r="B673" s="8" t="s">
        <v>25</v>
      </c>
      <c r="C673" s="19" t="s">
        <v>4</v>
      </c>
      <c r="D673" s="19" t="s">
        <v>4</v>
      </c>
      <c r="E673" s="19" t="s">
        <v>4</v>
      </c>
      <c r="F673" s="19" t="n">
        <v>-1.0</v>
      </c>
    </row>
    <row r="674">
      <c r="B674" s="8" t="s">
        <v>26</v>
      </c>
      <c r="C674" s="15" t="n">
        <v>-1.0</v>
      </c>
      <c r="D674" s="15" t="s">
        <v>4</v>
      </c>
      <c r="E674" s="15" t="s">
        <v>4</v>
      </c>
      <c r="F674" s="15" t="s">
        <v>4</v>
      </c>
    </row>
    <row r="675">
      <c r="B675" s="8" t="s">
        <v>27</v>
      </c>
      <c r="C675" s="19" t="n">
        <v>-1.0</v>
      </c>
      <c r="D675" s="19" t="s">
        <v>4</v>
      </c>
      <c r="E675" s="19" t="s">
        <v>4</v>
      </c>
      <c r="F675" s="19" t="s">
        <v>4</v>
      </c>
    </row>
    <row r="676">
      <c r="B676" s="8" t="s">
        <v>28</v>
      </c>
      <c r="C676" s="15" t="n">
        <v>-1.0</v>
      </c>
      <c r="D676" s="15" t="s">
        <v>4</v>
      </c>
      <c r="E676" s="15" t="s">
        <v>4</v>
      </c>
      <c r="F676" s="15" t="s">
        <v>4</v>
      </c>
    </row>
    <row r="677">
      <c r="B677" s="8" t="s">
        <v>29</v>
      </c>
      <c r="C677" s="19" t="n">
        <v>-1.0</v>
      </c>
      <c r="D677" s="19" t="s">
        <v>4</v>
      </c>
      <c r="E677" s="19" t="s">
        <v>4</v>
      </c>
      <c r="F677" s="19" t="s">
        <v>4</v>
      </c>
    </row>
    <row r="678" customHeight="true" ht="10.0">
      <c r="B678"/>
    </row>
    <row r="680">
      <c r="B680" s="4" t="s">
        <v>222</v>
      </c>
    </row>
    <row r="681" customHeight="true" ht="5.0">
      <c r="B681"/>
    </row>
    <row r="682">
      <c r="B682" s="9" t="s">
        <v>32</v>
      </c>
      <c r="C682" s="8" t="s">
        <v>14</v>
      </c>
      <c r="D682" s="8" t="s">
        <v>15</v>
      </c>
      <c r="E682" s="8" t="s">
        <v>16</v>
      </c>
      <c r="F682" s="8" t="s">
        <v>17</v>
      </c>
      <c r="G682" s="8" t="s">
        <v>18</v>
      </c>
      <c r="H682" s="8" t="s">
        <v>19</v>
      </c>
      <c r="I682" s="8" t="s">
        <v>20</v>
      </c>
      <c r="J682" s="8" t="s">
        <v>21</v>
      </c>
      <c r="K682" s="8" t="s">
        <v>22</v>
      </c>
      <c r="L682" s="8" t="s">
        <v>23</v>
      </c>
      <c r="M682" s="8" t="s">
        <v>24</v>
      </c>
      <c r="N682" s="8" t="s">
        <v>25</v>
      </c>
      <c r="O682" s="8" t="s">
        <v>26</v>
      </c>
      <c r="P682" s="8" t="s">
        <v>27</v>
      </c>
      <c r="Q682" s="8" t="s">
        <v>28</v>
      </c>
      <c r="R682" s="8" t="s">
        <v>29</v>
      </c>
    </row>
    <row r="683">
      <c r="B683" s="8" t="s">
        <v>33</v>
      </c>
      <c r="C683" s="15" t="n">
        <v>5.0</v>
      </c>
      <c r="D683" s="15" t="n">
        <v>4.0</v>
      </c>
      <c r="E683" s="15" t="n">
        <v>5.0</v>
      </c>
      <c r="F683" s="15" t="n">
        <v>5.0</v>
      </c>
      <c r="G683" s="15" t="n">
        <v>4.0</v>
      </c>
      <c r="H683" s="15" t="n">
        <v>3.0</v>
      </c>
      <c r="I683" s="15" t="n">
        <v>5.0</v>
      </c>
      <c r="J683" s="15" t="n">
        <v>4.0</v>
      </c>
      <c r="K683" s="15" t="n">
        <v>5.0</v>
      </c>
      <c r="L683" s="15" t="n">
        <v>4.0</v>
      </c>
      <c r="M683" s="15" t="n">
        <v>5.0</v>
      </c>
      <c r="N683" s="15" t="n">
        <v>4.0</v>
      </c>
      <c r="O683" s="15" t="n">
        <v>4.0</v>
      </c>
      <c r="P683" s="15" t="n">
        <v>5.0</v>
      </c>
      <c r="Q683" s="15" t="n">
        <v>4.0</v>
      </c>
      <c r="R683" s="15" t="n">
        <v>4.0</v>
      </c>
    </row>
    <row r="684">
      <c r="B684" s="8" t="s">
        <v>34</v>
      </c>
      <c r="C684" s="19" t="n">
        <v>4.0</v>
      </c>
      <c r="D684" s="19" t="n">
        <v>5.0</v>
      </c>
      <c r="E684" s="19" t="n">
        <v>4.0</v>
      </c>
      <c r="F684" s="19" t="n">
        <v>5.0</v>
      </c>
      <c r="G684" s="19" t="n">
        <v>5.0</v>
      </c>
      <c r="H684" s="19" t="n">
        <v>4.0</v>
      </c>
      <c r="I684" s="19" t="n">
        <v>4.0</v>
      </c>
      <c r="J684" s="19" t="n">
        <v>4.0</v>
      </c>
      <c r="K684" s="19" t="n">
        <v>5.0</v>
      </c>
      <c r="L684" s="19" t="n">
        <v>4.0</v>
      </c>
      <c r="M684" s="19" t="n">
        <v>4.0</v>
      </c>
      <c r="N684" s="19" t="n">
        <v>4.0</v>
      </c>
      <c r="O684" s="19" t="n">
        <v>4.0</v>
      </c>
      <c r="P684" s="19" t="n">
        <v>5.0</v>
      </c>
      <c r="Q684" s="19" t="n">
        <v>4.0</v>
      </c>
      <c r="R684" s="19" t="n">
        <v>5.0</v>
      </c>
    </row>
    <row r="685">
      <c r="B685" s="8" t="s">
        <v>35</v>
      </c>
      <c r="C685" s="15" t="n">
        <v>4.0</v>
      </c>
      <c r="D685" s="15" t="n">
        <v>4.0</v>
      </c>
      <c r="E685" s="15" t="n">
        <v>4.0</v>
      </c>
      <c r="F685" s="15" t="n">
        <v>4.0</v>
      </c>
      <c r="G685" s="15" t="n">
        <v>4.0</v>
      </c>
      <c r="H685" s="15" t="n">
        <v>5.0</v>
      </c>
      <c r="I685" s="15" t="n">
        <v>3.0</v>
      </c>
      <c r="J685" s="15" t="n">
        <v>3.0</v>
      </c>
      <c r="K685" s="15" t="n">
        <v>4.0</v>
      </c>
      <c r="L685" s="15" t="n">
        <v>4.0</v>
      </c>
      <c r="M685" s="15" t="n">
        <v>4.0</v>
      </c>
      <c r="N685" s="15" t="n">
        <v>4.0</v>
      </c>
      <c r="O685" s="15" t="n">
        <v>4.0</v>
      </c>
      <c r="P685" s="15" t="n">
        <v>4.0</v>
      </c>
      <c r="Q685" s="15" t="n">
        <v>4.0</v>
      </c>
      <c r="R685" s="15" t="n">
        <v>4.0</v>
      </c>
    </row>
    <row r="686">
      <c r="B686" s="8" t="s">
        <v>36</v>
      </c>
      <c r="C686" s="19" t="n">
        <v>5.0</v>
      </c>
      <c r="D686" s="19" t="n">
        <v>5.0</v>
      </c>
      <c r="E686" s="19" t="n">
        <v>5.0</v>
      </c>
      <c r="F686" s="19" t="n">
        <v>5.0</v>
      </c>
      <c r="G686" s="19" t="n">
        <v>5.0</v>
      </c>
      <c r="H686" s="19" t="n">
        <v>4.0</v>
      </c>
      <c r="I686" s="19" t="n">
        <v>4.0</v>
      </c>
      <c r="J686" s="19" t="n">
        <v>4.0</v>
      </c>
      <c r="K686" s="19" t="n">
        <v>5.0</v>
      </c>
      <c r="L686" s="19" t="n">
        <v>5.0</v>
      </c>
      <c r="M686" s="19" t="n">
        <v>5.0</v>
      </c>
      <c r="N686" s="19" t="n">
        <v>5.0</v>
      </c>
      <c r="O686" s="19" t="n">
        <v>5.0</v>
      </c>
      <c r="P686" s="19" t="n">
        <v>5.0</v>
      </c>
      <c r="Q686" s="19" t="n">
        <v>5.0</v>
      </c>
      <c r="R686" s="19" t="n">
        <v>5.0</v>
      </c>
    </row>
    <row r="687">
      <c r="B687" s="8" t="s">
        <v>37</v>
      </c>
      <c r="C687" s="15" t="n">
        <v>5.0</v>
      </c>
      <c r="D687" s="15" t="n">
        <v>5.0</v>
      </c>
      <c r="E687" s="15" t="n">
        <v>5.0</v>
      </c>
      <c r="F687" s="15" t="n">
        <v>5.0</v>
      </c>
      <c r="G687" s="15" t="n">
        <v>5.0</v>
      </c>
      <c r="H687" s="15" t="n">
        <v>4.0</v>
      </c>
      <c r="I687" s="15" t="n">
        <v>4.0</v>
      </c>
      <c r="J687" s="15" t="n">
        <v>4.0</v>
      </c>
      <c r="K687" s="15" t="n">
        <v>5.0</v>
      </c>
      <c r="L687" s="15" t="n">
        <v>5.0</v>
      </c>
      <c r="M687" s="15" t="n">
        <v>5.0</v>
      </c>
      <c r="N687" s="15" t="n">
        <v>5.0</v>
      </c>
      <c r="O687" s="15" t="n">
        <v>5.0</v>
      </c>
      <c r="P687" s="15" t="n">
        <v>5.0</v>
      </c>
      <c r="Q687" s="15" t="n">
        <v>4.0</v>
      </c>
      <c r="R687" s="15" t="n">
        <v>5.0</v>
      </c>
    </row>
    <row r="688">
      <c r="B688" s="8" t="s">
        <v>38</v>
      </c>
      <c r="C688" s="19" t="n">
        <v>5.0</v>
      </c>
      <c r="D688" s="19" t="n">
        <v>4.0</v>
      </c>
      <c r="E688" s="19" t="n">
        <v>5.0</v>
      </c>
      <c r="F688" s="19" t="n">
        <v>4.0</v>
      </c>
      <c r="G688" s="19" t="n">
        <v>5.0</v>
      </c>
      <c r="H688" s="19" t="n">
        <v>3.0</v>
      </c>
      <c r="I688" s="19" t="n">
        <v>3.0</v>
      </c>
      <c r="J688" s="19" t="n">
        <v>3.0</v>
      </c>
      <c r="K688" s="19" t="n">
        <v>4.0</v>
      </c>
      <c r="L688" s="19" t="n">
        <v>5.0</v>
      </c>
      <c r="M688" s="19" t="n">
        <v>5.0</v>
      </c>
      <c r="N688" s="19" t="n">
        <v>4.0</v>
      </c>
      <c r="O688" s="19" t="n">
        <v>4.0</v>
      </c>
      <c r="P688" s="19" t="n">
        <v>5.0</v>
      </c>
      <c r="Q688" s="19" t="n">
        <v>4.0</v>
      </c>
      <c r="R688" s="19" t="n">
        <v>4.0</v>
      </c>
    </row>
    <row r="689">
      <c r="B689" s="8" t="s">
        <v>39</v>
      </c>
      <c r="C689" s="15" t="n">
        <v>4.0</v>
      </c>
      <c r="D689" s="15" t="n">
        <v>5.0</v>
      </c>
      <c r="E689" s="15" t="n">
        <v>5.0</v>
      </c>
      <c r="F689" s="15" t="n">
        <v>5.0</v>
      </c>
      <c r="G689" s="15" t="n">
        <v>5.0</v>
      </c>
      <c r="H689" s="15" t="n">
        <v>4.0</v>
      </c>
      <c r="I689" s="15" t="n">
        <v>5.0</v>
      </c>
      <c r="J689" s="15" t="n">
        <v>3.0</v>
      </c>
      <c r="K689" s="15" t="n">
        <v>5.0</v>
      </c>
      <c r="L689" s="15" t="n">
        <v>5.0</v>
      </c>
      <c r="M689" s="15" t="n">
        <v>5.0</v>
      </c>
      <c r="N689" s="15" t="n">
        <v>5.0</v>
      </c>
      <c r="O689" s="15" t="n">
        <v>5.0</v>
      </c>
      <c r="P689" s="15" t="n">
        <v>5.0</v>
      </c>
      <c r="Q689" s="15" t="n">
        <v>5.0</v>
      </c>
      <c r="R689" s="15" t="n">
        <v>5.0</v>
      </c>
    </row>
    <row r="690">
      <c r="B690" s="8" t="s">
        <v>40</v>
      </c>
      <c r="C690" s="19" t="n">
        <v>5.0</v>
      </c>
      <c r="D690" s="19" t="n">
        <v>4.0</v>
      </c>
      <c r="E690" s="19" t="n">
        <v>5.0</v>
      </c>
      <c r="F690" s="19" t="n">
        <v>5.0</v>
      </c>
      <c r="G690" s="19" t="n">
        <v>4.0</v>
      </c>
      <c r="H690" s="19" t="n">
        <v>3.0</v>
      </c>
      <c r="I690" s="19" t="n">
        <v>3.0</v>
      </c>
      <c r="J690" s="19" t="n">
        <v>3.0</v>
      </c>
      <c r="K690" s="19" t="n">
        <v>5.0</v>
      </c>
      <c r="L690" s="19" t="n">
        <v>4.0</v>
      </c>
      <c r="M690" s="19" t="n">
        <v>4.0</v>
      </c>
      <c r="N690" s="19" t="n">
        <v>5.0</v>
      </c>
      <c r="O690" s="19" t="n">
        <v>3.0</v>
      </c>
      <c r="P690" s="19" t="n">
        <v>4.0</v>
      </c>
      <c r="Q690" s="19" t="n">
        <v>5.0</v>
      </c>
      <c r="R690" s="19" t="n">
        <v>4.0</v>
      </c>
    </row>
    <row r="691">
      <c r="B691" s="8" t="s">
        <v>41</v>
      </c>
      <c r="C691" s="15" t="n">
        <v>5.0</v>
      </c>
      <c r="D691" s="15" t="n">
        <v>4.0</v>
      </c>
      <c r="E691" s="15" t="n">
        <v>5.0</v>
      </c>
      <c r="F691" s="15" t="n">
        <v>5.0</v>
      </c>
      <c r="G691" s="15" t="n">
        <v>4.0</v>
      </c>
      <c r="H691" s="15" t="n">
        <v>4.0</v>
      </c>
      <c r="I691" s="15" t="n">
        <v>4.0</v>
      </c>
      <c r="J691" s="15" t="n">
        <v>4.0</v>
      </c>
      <c r="K691" s="15" t="n">
        <v>3.0</v>
      </c>
      <c r="L691" s="15" t="n">
        <v>4.0</v>
      </c>
      <c r="M691" s="15" t="n">
        <v>4.0</v>
      </c>
      <c r="N691" s="15" t="n">
        <v>5.0</v>
      </c>
      <c r="O691" s="15" t="n">
        <v>4.0</v>
      </c>
      <c r="P691" s="15" t="n">
        <v>4.0</v>
      </c>
      <c r="Q691" s="15" t="n">
        <v>3.0</v>
      </c>
      <c r="R691" s="15" t="n">
        <v>4.0</v>
      </c>
    </row>
    <row r="692">
      <c r="B692" s="8" t="s">
        <v>42</v>
      </c>
      <c r="C692" s="19" t="n">
        <v>5.0</v>
      </c>
      <c r="D692" s="19" t="n">
        <v>4.0</v>
      </c>
      <c r="E692" s="19" t="n">
        <v>5.0</v>
      </c>
      <c r="F692" s="19" t="n">
        <v>4.0</v>
      </c>
      <c r="G692" s="19" t="n">
        <v>4.0</v>
      </c>
      <c r="H692" s="19" t="n">
        <v>4.0</v>
      </c>
      <c r="I692" s="19" t="n">
        <v>4.0</v>
      </c>
      <c r="J692" s="19" t="n">
        <v>4.0</v>
      </c>
      <c r="K692" s="19" t="n">
        <v>5.0</v>
      </c>
      <c r="L692" s="19" t="n">
        <v>4.0</v>
      </c>
      <c r="M692" s="19" t="n">
        <v>5.0</v>
      </c>
      <c r="N692" s="19" t="n">
        <v>4.0</v>
      </c>
      <c r="O692" s="19" t="n">
        <v>4.0</v>
      </c>
      <c r="P692" s="19" t="n">
        <v>5.0</v>
      </c>
      <c r="Q692" s="19" t="n">
        <v>4.0</v>
      </c>
      <c r="R692" s="19" t="n">
        <v>5.0</v>
      </c>
    </row>
    <row r="693">
      <c r="B693" s="8" t="s">
        <v>43</v>
      </c>
      <c r="C693" s="15" t="n">
        <v>5.0</v>
      </c>
      <c r="D693" s="15" t="n">
        <v>5.0</v>
      </c>
      <c r="E693" s="15" t="n">
        <v>5.0</v>
      </c>
      <c r="F693" s="15" t="n">
        <v>5.0</v>
      </c>
      <c r="G693" s="15" t="n">
        <v>5.0</v>
      </c>
      <c r="H693" s="15" t="n">
        <v>4.0</v>
      </c>
      <c r="I693" s="15" t="n">
        <v>4.0</v>
      </c>
      <c r="J693" s="15" t="n">
        <v>4.0</v>
      </c>
      <c r="K693" s="15" t="n">
        <v>5.0</v>
      </c>
      <c r="L693" s="15" t="n">
        <v>5.0</v>
      </c>
      <c r="M693" s="15" t="n">
        <v>5.0</v>
      </c>
      <c r="N693" s="15" t="n">
        <v>5.0</v>
      </c>
      <c r="O693" s="15" t="n">
        <v>5.0</v>
      </c>
      <c r="P693" s="15" t="n">
        <v>5.0</v>
      </c>
      <c r="Q693" s="15" t="n">
        <v>5.0</v>
      </c>
      <c r="R693" s="15" t="n">
        <v>5.0</v>
      </c>
    </row>
    <row r="694">
      <c r="B694" s="8" t="s">
        <v>44</v>
      </c>
      <c r="C694" s="19" t="n">
        <v>4.0</v>
      </c>
      <c r="D694" s="19" t="n">
        <v>4.0</v>
      </c>
      <c r="E694" s="19" t="n">
        <v>4.0</v>
      </c>
      <c r="F694" s="19" t="n">
        <v>4.0</v>
      </c>
      <c r="G694" s="19" t="n">
        <v>5.0</v>
      </c>
      <c r="H694" s="19" t="n">
        <v>4.0</v>
      </c>
      <c r="I694" s="19" t="n">
        <v>4.0</v>
      </c>
      <c r="J694" s="19" t="n">
        <v>4.0</v>
      </c>
      <c r="K694" s="19" t="n">
        <v>4.0</v>
      </c>
      <c r="L694" s="19" t="n">
        <v>4.0</v>
      </c>
      <c r="M694" s="19" t="n">
        <v>5.0</v>
      </c>
      <c r="N694" s="19" t="n">
        <v>5.0</v>
      </c>
      <c r="O694" s="19" t="n">
        <v>4.0</v>
      </c>
      <c r="P694" s="19" t="n">
        <v>5.0</v>
      </c>
      <c r="Q694" s="19" t="n">
        <v>4.0</v>
      </c>
      <c r="R694" s="19" t="n">
        <v>4.0</v>
      </c>
    </row>
    <row r="695">
      <c r="B695" s="8" t="s">
        <v>45</v>
      </c>
      <c r="C695" s="15" t="n">
        <v>3.0</v>
      </c>
      <c r="D695" s="15" t="n">
        <v>3.0</v>
      </c>
      <c r="E695" s="15" t="n">
        <v>3.0</v>
      </c>
      <c r="F695" s="15" t="n">
        <v>4.0</v>
      </c>
      <c r="G695" s="15" t="n">
        <v>2.0</v>
      </c>
      <c r="H695" s="15" t="n">
        <v>4.0</v>
      </c>
      <c r="I695" s="15" t="n">
        <v>4.0</v>
      </c>
      <c r="J695" s="15" t="n">
        <v>4.0</v>
      </c>
      <c r="K695" s="15" t="n">
        <v>3.0</v>
      </c>
      <c r="L695" s="15" t="n">
        <v>2.0</v>
      </c>
      <c r="M695" s="15" t="n">
        <v>3.0</v>
      </c>
      <c r="N695" s="15" t="n">
        <v>3.0</v>
      </c>
      <c r="O695" s="15" t="n">
        <v>4.0</v>
      </c>
      <c r="P695" s="15" t="n">
        <v>3.0</v>
      </c>
      <c r="Q695" s="15" t="n">
        <v>3.0</v>
      </c>
      <c r="R695" s="15" t="n">
        <v>3.0</v>
      </c>
    </row>
    <row r="696">
      <c r="B696" s="8" t="s">
        <v>46</v>
      </c>
      <c r="C696" s="19" t="n">
        <v>5.0</v>
      </c>
      <c r="D696" s="19" t="n">
        <v>4.0</v>
      </c>
      <c r="E696" s="19" t="n">
        <v>4.0</v>
      </c>
      <c r="F696" s="19" t="n">
        <v>5.0</v>
      </c>
      <c r="G696" s="19" t="n">
        <v>5.0</v>
      </c>
      <c r="H696" s="19" t="n">
        <v>4.0</v>
      </c>
      <c r="I696" s="19" t="n">
        <v>4.0</v>
      </c>
      <c r="J696" s="19" t="n">
        <v>4.0</v>
      </c>
      <c r="K696" s="19" t="n">
        <v>5.0</v>
      </c>
      <c r="L696" s="19" t="n">
        <v>4.0</v>
      </c>
      <c r="M696" s="19" t="n">
        <v>5.0</v>
      </c>
      <c r="N696" s="19" t="n">
        <v>5.0</v>
      </c>
      <c r="O696" s="19" t="n">
        <v>4.0</v>
      </c>
      <c r="P696" s="19" t="n">
        <v>4.0</v>
      </c>
      <c r="Q696" s="19" t="n">
        <v>5.0</v>
      </c>
      <c r="R696" s="19" t="n">
        <v>4.0</v>
      </c>
    </row>
    <row r="697">
      <c r="B697" s="8" t="s">
        <v>47</v>
      </c>
      <c r="C697" s="15" t="n">
        <v>3.0</v>
      </c>
      <c r="D697" s="15" t="n">
        <v>3.0</v>
      </c>
      <c r="E697" s="15" t="n">
        <v>3.0</v>
      </c>
      <c r="F697" s="15" t="n">
        <v>3.0</v>
      </c>
      <c r="G697" s="15" t="n">
        <v>3.0</v>
      </c>
      <c r="H697" s="15" t="n">
        <v>4.0</v>
      </c>
      <c r="I697" s="15" t="n">
        <v>4.0</v>
      </c>
      <c r="J697" s="15" t="n">
        <v>4.0</v>
      </c>
      <c r="K697" s="15" t="n">
        <v>4.0</v>
      </c>
      <c r="L697" s="15" t="n">
        <v>3.0</v>
      </c>
      <c r="M697" s="15" t="n">
        <v>4.0</v>
      </c>
      <c r="N697" s="15" t="n">
        <v>4.0</v>
      </c>
      <c r="O697" s="15" t="n">
        <v>3.0</v>
      </c>
      <c r="P697" s="15" t="n">
        <v>3.0</v>
      </c>
      <c r="Q697" s="15" t="n">
        <v>3.0</v>
      </c>
      <c r="R697" s="15" t="n">
        <v>3.0</v>
      </c>
    </row>
    <row r="698">
      <c r="B698" s="8" t="s">
        <v>48</v>
      </c>
      <c r="C698" s="19" t="n">
        <v>4.0</v>
      </c>
      <c r="D698" s="19" t="n">
        <v>4.0</v>
      </c>
      <c r="E698" s="19" t="n">
        <v>4.0</v>
      </c>
      <c r="F698" s="19" t="n">
        <v>5.0</v>
      </c>
      <c r="G698" s="19" t="n">
        <v>5.0</v>
      </c>
      <c r="H698" s="19" t="n">
        <v>4.0</v>
      </c>
      <c r="I698" s="19" t="n">
        <v>4.0</v>
      </c>
      <c r="J698" s="19" t="n">
        <v>4.0</v>
      </c>
      <c r="K698" s="19" t="n">
        <v>5.0</v>
      </c>
      <c r="L698" s="19" t="n">
        <v>5.0</v>
      </c>
      <c r="M698" s="19" t="n">
        <v>5.0</v>
      </c>
      <c r="N698" s="19" t="n">
        <v>5.0</v>
      </c>
      <c r="O698" s="19" t="n">
        <v>5.0</v>
      </c>
      <c r="P698" s="19" t="n">
        <v>4.0</v>
      </c>
      <c r="Q698" s="19" t="n">
        <v>4.0</v>
      </c>
      <c r="R698" s="19" t="n">
        <v>4.0</v>
      </c>
    </row>
    <row r="699">
      <c r="B699" s="8" t="s">
        <v>49</v>
      </c>
      <c r="C699" s="15" t="n">
        <v>4.0</v>
      </c>
      <c r="D699" s="15" t="n">
        <v>4.0</v>
      </c>
      <c r="E699" s="15" t="n">
        <v>4.0</v>
      </c>
      <c r="F699" s="15" t="n">
        <v>4.0</v>
      </c>
      <c r="G699" s="15" t="n">
        <v>4.0</v>
      </c>
      <c r="H699" s="15" t="n">
        <v>3.0</v>
      </c>
      <c r="I699" s="15" t="n">
        <v>3.0</v>
      </c>
      <c r="J699" s="15" t="n">
        <v>3.0</v>
      </c>
      <c r="K699" s="15" t="n">
        <v>4.0</v>
      </c>
      <c r="L699" s="15" t="n">
        <v>4.0</v>
      </c>
      <c r="M699" s="15" t="n">
        <v>4.0</v>
      </c>
      <c r="N699" s="15" t="n">
        <v>4.0</v>
      </c>
      <c r="O699" s="15" t="n">
        <v>4.0</v>
      </c>
      <c r="P699" s="15" t="n">
        <v>4.0</v>
      </c>
      <c r="Q699" s="15" t="n">
        <v>4.0</v>
      </c>
      <c r="R699" s="15" t="n">
        <v>4.0</v>
      </c>
    </row>
    <row r="700">
      <c r="B700" s="8" t="s">
        <v>50</v>
      </c>
      <c r="C700" s="19" t="n">
        <v>5.0</v>
      </c>
      <c r="D700" s="19" t="n">
        <v>5.0</v>
      </c>
      <c r="E700" s="19" t="n">
        <v>5.0</v>
      </c>
      <c r="F700" s="19" t="n">
        <v>5.0</v>
      </c>
      <c r="G700" s="19" t="n">
        <v>4.0</v>
      </c>
      <c r="H700" s="19" t="n">
        <v>4.0</v>
      </c>
      <c r="I700" s="19" t="n">
        <v>4.0</v>
      </c>
      <c r="J700" s="19" t="n">
        <v>4.0</v>
      </c>
      <c r="K700" s="19" t="n">
        <v>5.0</v>
      </c>
      <c r="L700" s="19" t="n">
        <v>5.0</v>
      </c>
      <c r="M700" s="19" t="n">
        <v>5.0</v>
      </c>
      <c r="N700" s="19" t="n">
        <v>5.0</v>
      </c>
      <c r="O700" s="19" t="n">
        <v>4.0</v>
      </c>
      <c r="P700" s="19" t="n">
        <v>5.0</v>
      </c>
      <c r="Q700" s="19" t="n">
        <v>5.0</v>
      </c>
      <c r="R700" s="19" t="n">
        <v>5.0</v>
      </c>
    </row>
    <row r="701">
      <c r="B701" s="8" t="s">
        <v>51</v>
      </c>
      <c r="C701" s="15" t="n">
        <v>4.0</v>
      </c>
      <c r="D701" s="15" t="n">
        <v>5.0</v>
      </c>
      <c r="E701" s="15" t="n">
        <v>4.0</v>
      </c>
      <c r="F701" s="15" t="n">
        <v>4.0</v>
      </c>
      <c r="G701" s="15" t="n">
        <v>4.0</v>
      </c>
      <c r="H701" s="15" t="n">
        <v>4.0</v>
      </c>
      <c r="I701" s="15" t="n">
        <v>4.0</v>
      </c>
      <c r="J701" s="15" t="n">
        <v>4.0</v>
      </c>
      <c r="K701" s="15" t="n">
        <v>4.0</v>
      </c>
      <c r="L701" s="15" t="n">
        <v>4.0</v>
      </c>
      <c r="M701" s="15" t="n">
        <v>4.0</v>
      </c>
      <c r="N701" s="15" t="n">
        <v>5.0</v>
      </c>
      <c r="O701" s="15" t="n">
        <v>4.0</v>
      </c>
      <c r="P701" s="15" t="n">
        <v>4.0</v>
      </c>
      <c r="Q701" s="15" t="n">
        <v>4.0</v>
      </c>
      <c r="R701" s="15" t="n">
        <v>5.0</v>
      </c>
    </row>
    <row r="702">
      <c r="B702" s="8" t="s">
        <v>52</v>
      </c>
      <c r="C702" s="19" t="n">
        <v>5.0</v>
      </c>
      <c r="D702" s="19" t="n">
        <v>5.0</v>
      </c>
      <c r="E702" s="19" t="n">
        <v>4.0</v>
      </c>
      <c r="F702" s="19" t="n">
        <v>5.0</v>
      </c>
      <c r="G702" s="19" t="n">
        <v>4.0</v>
      </c>
      <c r="H702" s="19" t="n">
        <v>4.0</v>
      </c>
      <c r="I702" s="19" t="n">
        <v>4.0</v>
      </c>
      <c r="J702" s="19" t="n">
        <v>4.0</v>
      </c>
      <c r="K702" s="19" t="n">
        <v>5.0</v>
      </c>
      <c r="L702" s="19" t="n">
        <v>5.0</v>
      </c>
      <c r="M702" s="19" t="n">
        <v>4.0</v>
      </c>
      <c r="N702" s="19" t="n">
        <v>5.0</v>
      </c>
      <c r="O702" s="19" t="n">
        <v>5.0</v>
      </c>
      <c r="P702" s="19" t="n">
        <v>4.0</v>
      </c>
      <c r="Q702" s="19" t="n">
        <v>5.0</v>
      </c>
      <c r="R702" s="19" t="n">
        <v>5.0</v>
      </c>
    </row>
    <row r="703">
      <c r="B703" s="8" t="s">
        <v>53</v>
      </c>
      <c r="C703" s="15" t="n">
        <v>4.0</v>
      </c>
      <c r="D703" s="15" t="n">
        <v>5.0</v>
      </c>
      <c r="E703" s="15" t="n">
        <v>5.0</v>
      </c>
      <c r="F703" s="15" t="n">
        <v>5.0</v>
      </c>
      <c r="G703" s="15" t="n">
        <v>5.0</v>
      </c>
      <c r="H703" s="15" t="n">
        <v>4.0</v>
      </c>
      <c r="I703" s="15" t="n">
        <v>4.0</v>
      </c>
      <c r="J703" s="15" t="n">
        <v>4.0</v>
      </c>
      <c r="K703" s="15" t="n">
        <v>5.0</v>
      </c>
      <c r="L703" s="15" t="n">
        <v>5.0</v>
      </c>
      <c r="M703" s="15" t="n">
        <v>5.0</v>
      </c>
      <c r="N703" s="15" t="n">
        <v>5.0</v>
      </c>
      <c r="O703" s="15" t="n">
        <v>5.0</v>
      </c>
      <c r="P703" s="15" t="n">
        <v>5.0</v>
      </c>
      <c r="Q703" s="15" t="n">
        <v>5.0</v>
      </c>
      <c r="R703" s="15" t="n">
        <v>5.0</v>
      </c>
    </row>
    <row r="704">
      <c r="B704" s="8" t="s">
        <v>54</v>
      </c>
      <c r="C704" s="19" t="n">
        <v>5.0</v>
      </c>
      <c r="D704" s="19" t="n">
        <v>5.0</v>
      </c>
      <c r="E704" s="19" t="n">
        <v>5.0</v>
      </c>
      <c r="F704" s="19" t="n">
        <v>4.0</v>
      </c>
      <c r="G704" s="19" t="n">
        <v>5.0</v>
      </c>
      <c r="H704" s="19" t="n">
        <v>5.0</v>
      </c>
      <c r="I704" s="19" t="n">
        <v>5.0</v>
      </c>
      <c r="J704" s="19" t="n">
        <v>3.0</v>
      </c>
      <c r="K704" s="19" t="n">
        <v>4.0</v>
      </c>
      <c r="L704" s="19" t="n">
        <v>5.0</v>
      </c>
      <c r="M704" s="19" t="n">
        <v>4.0</v>
      </c>
      <c r="N704" s="19" t="n">
        <v>5.0</v>
      </c>
      <c r="O704" s="19" t="n">
        <v>4.0</v>
      </c>
      <c r="P704" s="19" t="n">
        <v>4.0</v>
      </c>
      <c r="Q704" s="19" t="n">
        <v>3.0</v>
      </c>
      <c r="R704" s="19" t="n">
        <v>5.0</v>
      </c>
    </row>
    <row r="705">
      <c r="B705" s="8" t="s">
        <v>55</v>
      </c>
      <c r="C705" s="15" t="n">
        <v>4.0</v>
      </c>
      <c r="D705" s="15" t="n">
        <v>5.0</v>
      </c>
      <c r="E705" s="15" t="n">
        <v>4.0</v>
      </c>
      <c r="F705" s="15" t="n">
        <v>5.0</v>
      </c>
      <c r="G705" s="15" t="n">
        <v>5.0</v>
      </c>
      <c r="H705" s="15" t="n">
        <v>5.0</v>
      </c>
      <c r="I705" s="15" t="n">
        <v>5.0</v>
      </c>
      <c r="J705" s="15" t="n">
        <v>5.0</v>
      </c>
      <c r="K705" s="15" t="n">
        <v>4.0</v>
      </c>
      <c r="L705" s="15" t="n">
        <v>5.0</v>
      </c>
      <c r="M705" s="15" t="n">
        <v>5.0</v>
      </c>
      <c r="N705" s="15" t="n">
        <v>5.0</v>
      </c>
      <c r="O705" s="15" t="n">
        <v>4.0</v>
      </c>
      <c r="P705" s="15" t="n">
        <v>5.0</v>
      </c>
      <c r="Q705" s="15" t="n">
        <v>5.0</v>
      </c>
      <c r="R705" s="15" t="n">
        <v>4.0</v>
      </c>
    </row>
    <row r="706">
      <c r="B706" s="8" t="s">
        <v>56</v>
      </c>
      <c r="C706" s="19" t="n">
        <v>4.0</v>
      </c>
      <c r="D706" s="19" t="n">
        <v>4.0</v>
      </c>
      <c r="E706" s="19" t="n">
        <v>3.0</v>
      </c>
      <c r="F706" s="19" t="n">
        <v>3.0</v>
      </c>
      <c r="G706" s="19" t="n">
        <v>3.0</v>
      </c>
      <c r="H706" s="19" t="n">
        <v>4.0</v>
      </c>
      <c r="I706" s="19" t="n">
        <v>4.0</v>
      </c>
      <c r="J706" s="19" t="n">
        <v>4.0</v>
      </c>
      <c r="K706" s="19" t="n">
        <v>4.0</v>
      </c>
      <c r="L706" s="19" t="n">
        <v>3.0</v>
      </c>
      <c r="M706" s="19" t="n">
        <v>3.0</v>
      </c>
      <c r="N706" s="19" t="n">
        <v>3.0</v>
      </c>
      <c r="O706" s="19" t="n">
        <v>4.0</v>
      </c>
      <c r="P706" s="19" t="n">
        <v>3.0</v>
      </c>
      <c r="Q706" s="19" t="n">
        <v>4.0</v>
      </c>
      <c r="R706" s="19" t="n">
        <v>3.0</v>
      </c>
    </row>
    <row r="707">
      <c r="B707" s="8" t="s">
        <v>57</v>
      </c>
      <c r="C707" s="15" t="n">
        <v>5.0</v>
      </c>
      <c r="D707" s="15" t="n">
        <v>4.0</v>
      </c>
      <c r="E707" s="15" t="n">
        <v>5.0</v>
      </c>
      <c r="F707" s="15" t="n">
        <v>4.0</v>
      </c>
      <c r="G707" s="15" t="n">
        <v>4.0</v>
      </c>
      <c r="H707" s="15" t="n">
        <v>4.0</v>
      </c>
      <c r="I707" s="15" t="n">
        <v>4.0</v>
      </c>
      <c r="J707" s="15" t="n">
        <v>4.0</v>
      </c>
      <c r="K707" s="15" t="n">
        <v>5.0</v>
      </c>
      <c r="L707" s="15" t="n">
        <v>4.0</v>
      </c>
      <c r="M707" s="15" t="n">
        <v>5.0</v>
      </c>
      <c r="N707" s="15" t="n">
        <v>4.0</v>
      </c>
      <c r="O707" s="15" t="n">
        <v>4.0</v>
      </c>
      <c r="P707" s="15" t="n">
        <v>5.0</v>
      </c>
      <c r="Q707" s="15" t="n">
        <v>4.0</v>
      </c>
      <c r="R707" s="15" t="n">
        <v>5.0</v>
      </c>
    </row>
    <row r="708">
      <c r="B708" s="8" t="s">
        <v>58</v>
      </c>
      <c r="C708" s="19" t="n">
        <v>4.0</v>
      </c>
      <c r="D708" s="19" t="n">
        <v>5.0</v>
      </c>
      <c r="E708" s="19" t="n">
        <v>4.0</v>
      </c>
      <c r="F708" s="19" t="n">
        <v>5.0</v>
      </c>
      <c r="G708" s="19" t="n">
        <v>5.0</v>
      </c>
      <c r="H708" s="19" t="n">
        <v>3.0</v>
      </c>
      <c r="I708" s="19" t="n">
        <v>3.0</v>
      </c>
      <c r="J708" s="19" t="n">
        <v>3.0</v>
      </c>
      <c r="K708" s="19" t="n">
        <v>5.0</v>
      </c>
      <c r="L708" s="19" t="n">
        <v>4.0</v>
      </c>
      <c r="M708" s="19" t="n">
        <v>4.0</v>
      </c>
      <c r="N708" s="19" t="n">
        <v>4.0</v>
      </c>
      <c r="O708" s="19" t="n">
        <v>4.0</v>
      </c>
      <c r="P708" s="19" t="n">
        <v>5.0</v>
      </c>
      <c r="Q708" s="19" t="n">
        <v>4.0</v>
      </c>
      <c r="R708" s="19" t="n">
        <v>5.0</v>
      </c>
    </row>
    <row r="709">
      <c r="B709" s="8" t="s">
        <v>59</v>
      </c>
      <c r="C709" s="15" t="n">
        <v>5.0</v>
      </c>
      <c r="D709" s="15" t="n">
        <v>5.0</v>
      </c>
      <c r="E709" s="15" t="n">
        <v>4.0</v>
      </c>
      <c r="F709" s="15" t="n">
        <v>4.0</v>
      </c>
      <c r="G709" s="15" t="n">
        <v>5.0</v>
      </c>
      <c r="H709" s="15" t="n">
        <v>4.0</v>
      </c>
      <c r="I709" s="15" t="n">
        <v>4.0</v>
      </c>
      <c r="J709" s="15" t="n">
        <v>4.0</v>
      </c>
      <c r="K709" s="15" t="n">
        <v>5.0</v>
      </c>
      <c r="L709" s="15" t="n">
        <v>5.0</v>
      </c>
      <c r="M709" s="15" t="n">
        <v>5.0</v>
      </c>
      <c r="N709" s="15" t="n">
        <v>4.0</v>
      </c>
      <c r="O709" s="15" t="n">
        <v>4.0</v>
      </c>
      <c r="P709" s="15" t="n">
        <v>5.0</v>
      </c>
      <c r="Q709" s="15" t="n">
        <v>4.0</v>
      </c>
      <c r="R709" s="15" t="n">
        <v>4.0</v>
      </c>
    </row>
    <row r="710">
      <c r="B710" s="8" t="s">
        <v>60</v>
      </c>
      <c r="C710" s="19" t="n">
        <v>4.0</v>
      </c>
      <c r="D710" s="19" t="n">
        <v>3.0</v>
      </c>
      <c r="E710" s="19" t="n">
        <v>4.0</v>
      </c>
      <c r="F710" s="19" t="n">
        <v>3.0</v>
      </c>
      <c r="G710" s="19" t="n">
        <v>4.0</v>
      </c>
      <c r="H710" s="19" t="n">
        <v>3.0</v>
      </c>
      <c r="I710" s="19" t="n">
        <v>3.0</v>
      </c>
      <c r="J710" s="19" t="n">
        <v>3.0</v>
      </c>
      <c r="K710" s="19" t="n">
        <v>4.0</v>
      </c>
      <c r="L710" s="19" t="n">
        <v>4.0</v>
      </c>
      <c r="M710" s="19" t="n">
        <v>3.0</v>
      </c>
      <c r="N710" s="19" t="n">
        <v>3.0</v>
      </c>
      <c r="O710" s="19" t="n">
        <v>3.0</v>
      </c>
      <c r="P710" s="19" t="n">
        <v>4.0</v>
      </c>
      <c r="Q710" s="19" t="n">
        <v>3.0</v>
      </c>
      <c r="R710" s="19" t="n">
        <v>3.0</v>
      </c>
    </row>
    <row r="711">
      <c r="B711" s="8" t="s">
        <v>61</v>
      </c>
      <c r="C711" s="15" t="n">
        <v>5.0</v>
      </c>
      <c r="D711" s="15" t="n">
        <v>5.0</v>
      </c>
      <c r="E711" s="15" t="n">
        <v>4.0</v>
      </c>
      <c r="F711" s="15" t="n">
        <v>5.0</v>
      </c>
      <c r="G711" s="15" t="n">
        <v>5.0</v>
      </c>
      <c r="H711" s="15" t="n">
        <v>4.0</v>
      </c>
      <c r="I711" s="15" t="n">
        <v>4.0</v>
      </c>
      <c r="J711" s="15" t="n">
        <v>4.0</v>
      </c>
      <c r="K711" s="15" t="n">
        <v>5.0</v>
      </c>
      <c r="L711" s="15" t="n">
        <v>5.0</v>
      </c>
      <c r="M711" s="15" t="n">
        <v>4.0</v>
      </c>
      <c r="N711" s="15" t="n">
        <v>4.0</v>
      </c>
      <c r="O711" s="15" t="n">
        <v>5.0</v>
      </c>
      <c r="P711" s="15" t="n">
        <v>4.0</v>
      </c>
      <c r="Q711" s="15" t="n">
        <v>4.0</v>
      </c>
      <c r="R711" s="15" t="n">
        <v>5.0</v>
      </c>
    </row>
    <row r="712">
      <c r="B712" s="8" t="s">
        <v>62</v>
      </c>
      <c r="C712" s="19" t="n">
        <v>4.0</v>
      </c>
      <c r="D712" s="19" t="n">
        <v>4.0</v>
      </c>
      <c r="E712" s="19" t="n">
        <v>5.0</v>
      </c>
      <c r="F712" s="19" t="n">
        <v>5.0</v>
      </c>
      <c r="G712" s="19" t="n">
        <v>4.0</v>
      </c>
      <c r="H712" s="19" t="n">
        <v>3.0</v>
      </c>
      <c r="I712" s="19" t="n">
        <v>3.0</v>
      </c>
      <c r="J712" s="19" t="n">
        <v>3.0</v>
      </c>
      <c r="K712" s="19" t="n">
        <v>5.0</v>
      </c>
      <c r="L712" s="19" t="n">
        <v>4.0</v>
      </c>
      <c r="M712" s="19" t="n">
        <v>5.0</v>
      </c>
      <c r="N712" s="19" t="n">
        <v>5.0</v>
      </c>
      <c r="O712" s="19" t="n">
        <v>5.0</v>
      </c>
      <c r="P712" s="19" t="n">
        <v>4.0</v>
      </c>
      <c r="Q712" s="19" t="n">
        <v>5.0</v>
      </c>
      <c r="R712" s="19" t="n">
        <v>4.0</v>
      </c>
    </row>
    <row r="713">
      <c r="B713" s="8" t="s">
        <v>63</v>
      </c>
      <c r="C713" s="15" t="n">
        <v>2.0</v>
      </c>
      <c r="D713" s="15" t="n">
        <v>3.0</v>
      </c>
      <c r="E713" s="15" t="n">
        <v>4.0</v>
      </c>
      <c r="F713" s="15" t="n">
        <v>3.0</v>
      </c>
      <c r="G713" s="15" t="n">
        <v>4.0</v>
      </c>
      <c r="H713" s="15" t="n">
        <v>4.0</v>
      </c>
      <c r="I713" s="15" t="n">
        <v>4.0</v>
      </c>
      <c r="J713" s="15" t="n">
        <v>4.0</v>
      </c>
      <c r="K713" s="15" t="n">
        <v>3.0</v>
      </c>
      <c r="L713" s="15" t="n">
        <v>3.0</v>
      </c>
      <c r="M713" s="15" t="n">
        <v>4.0</v>
      </c>
      <c r="N713" s="15" t="n">
        <v>3.0</v>
      </c>
      <c r="O713" s="15" t="n">
        <v>3.0</v>
      </c>
      <c r="P713" s="15" t="n">
        <v>2.0</v>
      </c>
      <c r="Q713" s="15" t="n">
        <v>3.0</v>
      </c>
      <c r="R713" s="15" t="n">
        <v>2.0</v>
      </c>
    </row>
    <row r="714">
      <c r="B714" s="8" t="s">
        <v>64</v>
      </c>
      <c r="C714" s="19" t="n">
        <v>4.0</v>
      </c>
      <c r="D714" s="19" t="n">
        <v>4.0</v>
      </c>
      <c r="E714" s="19" t="n">
        <v>4.0</v>
      </c>
      <c r="F714" s="19" t="n">
        <v>4.0</v>
      </c>
      <c r="G714" s="19" t="n">
        <v>5.0</v>
      </c>
      <c r="H714" s="19" t="n">
        <v>3.0</v>
      </c>
      <c r="I714" s="19" t="n">
        <v>3.0</v>
      </c>
      <c r="J714" s="19" t="n">
        <v>3.0</v>
      </c>
      <c r="K714" s="19" t="n">
        <v>4.0</v>
      </c>
      <c r="L714" s="19" t="n">
        <v>4.0</v>
      </c>
      <c r="M714" s="19" t="n">
        <v>3.0</v>
      </c>
      <c r="N714" s="19" t="n">
        <v>3.0</v>
      </c>
      <c r="O714" s="19" t="n">
        <v>3.0</v>
      </c>
      <c r="P714" s="19" t="n">
        <v>4.0</v>
      </c>
      <c r="Q714" s="19" t="n">
        <v>4.0</v>
      </c>
      <c r="R714" s="19" t="n">
        <v>4.0</v>
      </c>
    </row>
    <row r="715">
      <c r="B715" s="8" t="s">
        <v>65</v>
      </c>
      <c r="C715" s="15" t="n">
        <v>4.0</v>
      </c>
      <c r="D715" s="15" t="n">
        <v>5.0</v>
      </c>
      <c r="E715" s="15" t="n">
        <v>5.0</v>
      </c>
      <c r="F715" s="15" t="n">
        <v>4.0</v>
      </c>
      <c r="G715" s="15" t="n">
        <v>4.0</v>
      </c>
      <c r="H715" s="15" t="n">
        <v>3.0</v>
      </c>
      <c r="I715" s="15" t="n">
        <v>3.0</v>
      </c>
      <c r="J715" s="15" t="n">
        <v>3.0</v>
      </c>
      <c r="K715" s="15" t="n">
        <v>4.0</v>
      </c>
      <c r="L715" s="15" t="n">
        <v>4.0</v>
      </c>
      <c r="M715" s="15" t="n">
        <v>4.0</v>
      </c>
      <c r="N715" s="15" t="n">
        <v>5.0</v>
      </c>
      <c r="O715" s="15" t="n">
        <v>4.0</v>
      </c>
      <c r="P715" s="15" t="n">
        <v>4.0</v>
      </c>
      <c r="Q715" s="15" t="n">
        <v>5.0</v>
      </c>
      <c r="R715" s="15" t="n">
        <v>5.0</v>
      </c>
    </row>
    <row r="716">
      <c r="B716" s="8" t="s">
        <v>66</v>
      </c>
      <c r="C716" s="19" t="n">
        <v>5.0</v>
      </c>
      <c r="D716" s="19" t="n">
        <v>5.0</v>
      </c>
      <c r="E716" s="19" t="n">
        <v>4.0</v>
      </c>
      <c r="F716" s="19" t="n">
        <v>4.0</v>
      </c>
      <c r="G716" s="19" t="n">
        <v>5.0</v>
      </c>
      <c r="H716" s="19" t="n">
        <v>5.0</v>
      </c>
      <c r="I716" s="19" t="n">
        <v>5.0</v>
      </c>
      <c r="J716" s="19" t="n">
        <v>5.0</v>
      </c>
      <c r="K716" s="19" t="n">
        <v>5.0</v>
      </c>
      <c r="L716" s="19" t="n">
        <v>5.0</v>
      </c>
      <c r="M716" s="19" t="n">
        <v>5.0</v>
      </c>
      <c r="N716" s="19" t="n">
        <v>5.0</v>
      </c>
      <c r="O716" s="19" t="n">
        <v>5.0</v>
      </c>
      <c r="P716" s="19" t="n">
        <v>4.0</v>
      </c>
      <c r="Q716" s="19" t="n">
        <v>5.0</v>
      </c>
      <c r="R716" s="19" t="n">
        <v>5.0</v>
      </c>
    </row>
    <row r="717">
      <c r="B717" s="8" t="s">
        <v>67</v>
      </c>
      <c r="C717" s="15" t="n">
        <v>3.0</v>
      </c>
      <c r="D717" s="15" t="n">
        <v>3.0</v>
      </c>
      <c r="E717" s="15" t="n">
        <v>3.0</v>
      </c>
      <c r="F717" s="15" t="n">
        <v>3.0</v>
      </c>
      <c r="G717" s="15" t="n">
        <v>3.0</v>
      </c>
      <c r="H717" s="15" t="n">
        <v>4.0</v>
      </c>
      <c r="I717" s="15" t="n">
        <v>4.0</v>
      </c>
      <c r="J717" s="15" t="n">
        <v>4.0</v>
      </c>
      <c r="K717" s="15" t="n">
        <v>3.0</v>
      </c>
      <c r="L717" s="15" t="n">
        <v>3.0</v>
      </c>
      <c r="M717" s="15" t="n">
        <v>3.0</v>
      </c>
      <c r="N717" s="15" t="n">
        <v>3.0</v>
      </c>
      <c r="O717" s="15" t="n">
        <v>3.0</v>
      </c>
      <c r="P717" s="15" t="n">
        <v>3.0</v>
      </c>
      <c r="Q717" s="15" t="n">
        <v>3.0</v>
      </c>
      <c r="R717" s="15" t="n">
        <v>3.0</v>
      </c>
    </row>
    <row r="718">
      <c r="B718" s="8" t="s">
        <v>68</v>
      </c>
      <c r="C718" s="19" t="n">
        <v>4.0</v>
      </c>
      <c r="D718" s="19" t="n">
        <v>4.0</v>
      </c>
      <c r="E718" s="19" t="n">
        <v>4.0</v>
      </c>
      <c r="F718" s="19" t="n">
        <v>4.0</v>
      </c>
      <c r="G718" s="19" t="n">
        <v>4.0</v>
      </c>
      <c r="H718" s="19" t="n">
        <v>3.0</v>
      </c>
      <c r="I718" s="19" t="n">
        <v>3.0</v>
      </c>
      <c r="J718" s="19" t="n">
        <v>3.0</v>
      </c>
      <c r="K718" s="19" t="n">
        <v>4.0</v>
      </c>
      <c r="L718" s="19" t="n">
        <v>4.0</v>
      </c>
      <c r="M718" s="19" t="n">
        <v>4.0</v>
      </c>
      <c r="N718" s="19" t="n">
        <v>4.0</v>
      </c>
      <c r="O718" s="19" t="n">
        <v>4.0</v>
      </c>
      <c r="P718" s="19" t="n">
        <v>4.0</v>
      </c>
      <c r="Q718" s="19" t="n">
        <v>4.0</v>
      </c>
      <c r="R718" s="19" t="n">
        <v>4.0</v>
      </c>
    </row>
    <row r="719">
      <c r="B719" s="8" t="s">
        <v>69</v>
      </c>
      <c r="C719" s="15" t="n">
        <v>4.0</v>
      </c>
      <c r="D719" s="15" t="n">
        <v>4.0</v>
      </c>
      <c r="E719" s="15" t="n">
        <v>4.0</v>
      </c>
      <c r="F719" s="15" t="n">
        <v>4.0</v>
      </c>
      <c r="G719" s="15" t="n">
        <v>4.0</v>
      </c>
      <c r="H719" s="15" t="n">
        <v>4.0</v>
      </c>
      <c r="I719" s="15" t="n">
        <v>4.0</v>
      </c>
      <c r="J719" s="15" t="n">
        <v>4.0</v>
      </c>
      <c r="K719" s="15" t="n">
        <v>4.0</v>
      </c>
      <c r="L719" s="15" t="n">
        <v>4.0</v>
      </c>
      <c r="M719" s="15" t="n">
        <v>4.0</v>
      </c>
      <c r="N719" s="15" t="n">
        <v>4.0</v>
      </c>
      <c r="O719" s="15" t="n">
        <v>4.0</v>
      </c>
      <c r="P719" s="15" t="n">
        <v>5.0</v>
      </c>
      <c r="Q719" s="15" t="n">
        <v>4.0</v>
      </c>
      <c r="R719" s="15" t="n">
        <v>4.0</v>
      </c>
    </row>
    <row r="720">
      <c r="B720" s="8" t="s">
        <v>70</v>
      </c>
      <c r="C720" s="19" t="n">
        <v>5.0</v>
      </c>
      <c r="D720" s="19" t="n">
        <v>5.0</v>
      </c>
      <c r="E720" s="19" t="n">
        <v>5.0</v>
      </c>
      <c r="F720" s="19" t="n">
        <v>5.0</v>
      </c>
      <c r="G720" s="19" t="n">
        <v>5.0</v>
      </c>
      <c r="H720" s="19" t="n">
        <v>4.0</v>
      </c>
      <c r="I720" s="19" t="n">
        <v>4.0</v>
      </c>
      <c r="J720" s="19" t="n">
        <v>4.0</v>
      </c>
      <c r="K720" s="19" t="n">
        <v>5.0</v>
      </c>
      <c r="L720" s="19" t="n">
        <v>5.0</v>
      </c>
      <c r="M720" s="19" t="n">
        <v>5.0</v>
      </c>
      <c r="N720" s="19" t="n">
        <v>5.0</v>
      </c>
      <c r="O720" s="19" t="n">
        <v>4.0</v>
      </c>
      <c r="P720" s="19" t="n">
        <v>5.0</v>
      </c>
      <c r="Q720" s="19" t="n">
        <v>4.0</v>
      </c>
      <c r="R720" s="19" t="n">
        <v>4.0</v>
      </c>
    </row>
    <row r="721">
      <c r="B721" s="8" t="s">
        <v>71</v>
      </c>
      <c r="C721" s="15" t="n">
        <v>4.0</v>
      </c>
      <c r="D721" s="15" t="n">
        <v>4.0</v>
      </c>
      <c r="E721" s="15" t="n">
        <v>5.0</v>
      </c>
      <c r="F721" s="15" t="n">
        <v>5.0</v>
      </c>
      <c r="G721" s="15" t="n">
        <v>5.0</v>
      </c>
      <c r="H721" s="15" t="n">
        <v>3.0</v>
      </c>
      <c r="I721" s="15" t="n">
        <v>3.0</v>
      </c>
      <c r="J721" s="15" t="n">
        <v>3.0</v>
      </c>
      <c r="K721" s="15" t="n">
        <v>5.0</v>
      </c>
      <c r="L721" s="15" t="n">
        <v>5.0</v>
      </c>
      <c r="M721" s="15" t="n">
        <v>4.0</v>
      </c>
      <c r="N721" s="15" t="n">
        <v>4.0</v>
      </c>
      <c r="O721" s="15" t="n">
        <v>4.0</v>
      </c>
      <c r="P721" s="15" t="n">
        <v>4.0</v>
      </c>
      <c r="Q721" s="15" t="n">
        <v>5.0</v>
      </c>
      <c r="R721" s="15" t="n">
        <v>5.0</v>
      </c>
    </row>
    <row r="722">
      <c r="B722" s="8" t="s">
        <v>72</v>
      </c>
      <c r="C722" s="19" t="n">
        <v>4.0</v>
      </c>
      <c r="D722" s="19" t="n">
        <v>5.0</v>
      </c>
      <c r="E722" s="19" t="n">
        <v>4.0</v>
      </c>
      <c r="F722" s="19" t="n">
        <v>3.0</v>
      </c>
      <c r="G722" s="19" t="n">
        <v>4.0</v>
      </c>
      <c r="H722" s="19" t="n">
        <v>4.0</v>
      </c>
      <c r="I722" s="19" t="n">
        <v>4.0</v>
      </c>
      <c r="J722" s="19" t="n">
        <v>4.0</v>
      </c>
      <c r="K722" s="19" t="n">
        <v>4.0</v>
      </c>
      <c r="L722" s="19" t="n">
        <v>5.0</v>
      </c>
      <c r="M722" s="19" t="n">
        <v>3.0</v>
      </c>
      <c r="N722" s="19" t="n">
        <v>5.0</v>
      </c>
      <c r="O722" s="19" t="n">
        <v>3.0</v>
      </c>
      <c r="P722" s="19" t="n">
        <v>5.0</v>
      </c>
      <c r="Q722" s="19" t="n">
        <v>4.0</v>
      </c>
      <c r="R722" s="19" t="n">
        <v>5.0</v>
      </c>
    </row>
    <row r="723">
      <c r="B723" s="8" t="s">
        <v>73</v>
      </c>
      <c r="C723" s="15" t="n">
        <v>4.0</v>
      </c>
      <c r="D723" s="15" t="n">
        <v>5.0</v>
      </c>
      <c r="E723" s="15" t="n">
        <v>4.0</v>
      </c>
      <c r="F723" s="15" t="n">
        <v>4.0</v>
      </c>
      <c r="G723" s="15" t="n">
        <v>5.0</v>
      </c>
      <c r="H723" s="15" t="n">
        <v>3.0</v>
      </c>
      <c r="I723" s="15" t="n">
        <v>3.0</v>
      </c>
      <c r="J723" s="15" t="n">
        <v>3.0</v>
      </c>
      <c r="K723" s="15" t="n">
        <v>4.0</v>
      </c>
      <c r="L723" s="15" t="n">
        <v>5.0</v>
      </c>
      <c r="M723" s="15" t="n">
        <v>4.0</v>
      </c>
      <c r="N723" s="15" t="n">
        <v>4.0</v>
      </c>
      <c r="O723" s="15" t="n">
        <v>5.0</v>
      </c>
      <c r="P723" s="15" t="n">
        <v>4.0</v>
      </c>
      <c r="Q723" s="15" t="n">
        <v>4.0</v>
      </c>
      <c r="R723" s="15" t="n">
        <v>4.0</v>
      </c>
    </row>
    <row r="724">
      <c r="B724" s="8" t="s">
        <v>74</v>
      </c>
      <c r="C724" s="19" t="n">
        <v>3.0</v>
      </c>
      <c r="D724" s="19" t="n">
        <v>4.0</v>
      </c>
      <c r="E724" s="19" t="n">
        <v>3.0</v>
      </c>
      <c r="F724" s="19" t="n">
        <v>2.0</v>
      </c>
      <c r="G724" s="19" t="n">
        <v>4.0</v>
      </c>
      <c r="H724" s="19" t="n">
        <v>3.0</v>
      </c>
      <c r="I724" s="19" t="n">
        <v>3.0</v>
      </c>
      <c r="J724" s="19" t="n">
        <v>3.0</v>
      </c>
      <c r="K724" s="19" t="n">
        <v>3.0</v>
      </c>
      <c r="L724" s="19" t="n">
        <v>3.0</v>
      </c>
      <c r="M724" s="19" t="n">
        <v>3.0</v>
      </c>
      <c r="N724" s="19" t="n">
        <v>3.0</v>
      </c>
      <c r="O724" s="19" t="n">
        <v>3.0</v>
      </c>
      <c r="P724" s="19" t="n">
        <v>3.0</v>
      </c>
      <c r="Q724" s="19" t="n">
        <v>2.0</v>
      </c>
      <c r="R724" s="19" t="n">
        <v>3.0</v>
      </c>
    </row>
    <row r="725">
      <c r="B725" s="8" t="s">
        <v>75</v>
      </c>
      <c r="C725" s="15" t="n">
        <v>4.0</v>
      </c>
      <c r="D725" s="15" t="n">
        <v>5.0</v>
      </c>
      <c r="E725" s="15" t="n">
        <v>4.0</v>
      </c>
      <c r="F725" s="15" t="n">
        <v>4.0</v>
      </c>
      <c r="G725" s="15" t="n">
        <v>4.0</v>
      </c>
      <c r="H725" s="15" t="n">
        <v>4.0</v>
      </c>
      <c r="I725" s="15" t="n">
        <v>4.0</v>
      </c>
      <c r="J725" s="15" t="n">
        <v>4.0</v>
      </c>
      <c r="K725" s="15" t="n">
        <v>4.0</v>
      </c>
      <c r="L725" s="15" t="n">
        <v>4.0</v>
      </c>
      <c r="M725" s="15" t="n">
        <v>4.0</v>
      </c>
      <c r="N725" s="15" t="n">
        <v>4.0</v>
      </c>
      <c r="O725" s="15" t="n">
        <v>4.0</v>
      </c>
      <c r="P725" s="15" t="n">
        <v>5.0</v>
      </c>
      <c r="Q725" s="15" t="n">
        <v>4.0</v>
      </c>
      <c r="R725" s="15" t="n">
        <v>5.0</v>
      </c>
    </row>
    <row r="726">
      <c r="B726" s="8" t="s">
        <v>76</v>
      </c>
      <c r="C726" s="19" t="n">
        <v>4.0</v>
      </c>
      <c r="D726" s="19" t="n">
        <v>4.0</v>
      </c>
      <c r="E726" s="19" t="n">
        <v>4.0</v>
      </c>
      <c r="F726" s="19" t="n">
        <v>5.0</v>
      </c>
      <c r="G726" s="19" t="n">
        <v>5.0</v>
      </c>
      <c r="H726" s="19" t="n">
        <v>4.0</v>
      </c>
      <c r="I726" s="19" t="n">
        <v>4.0</v>
      </c>
      <c r="J726" s="19" t="n">
        <v>4.0</v>
      </c>
      <c r="K726" s="19" t="n">
        <v>5.0</v>
      </c>
      <c r="L726" s="19" t="n">
        <v>4.0</v>
      </c>
      <c r="M726" s="19" t="n">
        <v>4.0</v>
      </c>
      <c r="N726" s="19" t="n">
        <v>5.0</v>
      </c>
      <c r="O726" s="19" t="n">
        <v>4.0</v>
      </c>
      <c r="P726" s="19" t="n">
        <v>4.0</v>
      </c>
      <c r="Q726" s="19" t="n">
        <v>4.0</v>
      </c>
      <c r="R726" s="19" t="n">
        <v>4.0</v>
      </c>
    </row>
    <row r="727">
      <c r="B727" s="8" t="s">
        <v>77</v>
      </c>
      <c r="C727" s="15" t="n">
        <v>5.0</v>
      </c>
      <c r="D727" s="15" t="n">
        <v>4.0</v>
      </c>
      <c r="E727" s="15" t="n">
        <v>5.0</v>
      </c>
      <c r="F727" s="15" t="n">
        <v>5.0</v>
      </c>
      <c r="G727" s="15" t="n">
        <v>5.0</v>
      </c>
      <c r="H727" s="15" t="n">
        <v>3.0</v>
      </c>
      <c r="I727" s="15" t="n">
        <v>3.0</v>
      </c>
      <c r="J727" s="15" t="n">
        <v>3.0</v>
      </c>
      <c r="K727" s="15" t="n">
        <v>4.0</v>
      </c>
      <c r="L727" s="15" t="n">
        <v>4.0</v>
      </c>
      <c r="M727" s="15" t="n">
        <v>4.0</v>
      </c>
      <c r="N727" s="15" t="n">
        <v>3.0</v>
      </c>
      <c r="O727" s="15" t="n">
        <v>4.0</v>
      </c>
      <c r="P727" s="15" t="n">
        <v>4.0</v>
      </c>
      <c r="Q727" s="15" t="n">
        <v>4.0</v>
      </c>
      <c r="R727" s="15" t="n">
        <v>3.0</v>
      </c>
    </row>
    <row r="728">
      <c r="B728" s="8" t="s">
        <v>78</v>
      </c>
      <c r="C728" s="19" t="n">
        <v>5.0</v>
      </c>
      <c r="D728" s="19" t="n">
        <v>4.0</v>
      </c>
      <c r="E728" s="19" t="n">
        <v>5.0</v>
      </c>
      <c r="F728" s="19" t="n">
        <v>4.0</v>
      </c>
      <c r="G728" s="19" t="n">
        <v>4.0</v>
      </c>
      <c r="H728" s="19" t="n">
        <v>4.0</v>
      </c>
      <c r="I728" s="19" t="n">
        <v>4.0</v>
      </c>
      <c r="J728" s="19" t="n">
        <v>4.0</v>
      </c>
      <c r="K728" s="19" t="n">
        <v>5.0</v>
      </c>
      <c r="L728" s="19" t="n">
        <v>4.0</v>
      </c>
      <c r="M728" s="19" t="n">
        <v>5.0</v>
      </c>
      <c r="N728" s="19" t="n">
        <v>4.0</v>
      </c>
      <c r="O728" s="19" t="n">
        <v>4.0</v>
      </c>
      <c r="P728" s="19" t="n">
        <v>5.0</v>
      </c>
      <c r="Q728" s="19" t="n">
        <v>4.0</v>
      </c>
      <c r="R728" s="19" t="n">
        <v>5.0</v>
      </c>
    </row>
    <row r="729">
      <c r="B729" s="8" t="s">
        <v>79</v>
      </c>
      <c r="C729" s="15" t="n">
        <v>5.0</v>
      </c>
      <c r="D729" s="15" t="n">
        <v>5.0</v>
      </c>
      <c r="E729" s="15" t="n">
        <v>5.0</v>
      </c>
      <c r="F729" s="15" t="n">
        <v>5.0</v>
      </c>
      <c r="G729" s="15" t="n">
        <v>5.0</v>
      </c>
      <c r="H729" s="15" t="n">
        <v>4.0</v>
      </c>
      <c r="I729" s="15" t="n">
        <v>4.0</v>
      </c>
      <c r="J729" s="15" t="n">
        <v>4.0</v>
      </c>
      <c r="K729" s="15" t="n">
        <v>5.0</v>
      </c>
      <c r="L729" s="15" t="n">
        <v>5.0</v>
      </c>
      <c r="M729" s="15" t="n">
        <v>5.0</v>
      </c>
      <c r="N729" s="15" t="n">
        <v>5.0</v>
      </c>
      <c r="O729" s="15" t="n">
        <v>5.0</v>
      </c>
      <c r="P729" s="15" t="n">
        <v>4.0</v>
      </c>
      <c r="Q729" s="15" t="n">
        <v>4.0</v>
      </c>
      <c r="R729" s="15" t="n">
        <v>4.0</v>
      </c>
    </row>
    <row r="730">
      <c r="B730" s="8" t="s">
        <v>80</v>
      </c>
      <c r="C730" s="19" t="n">
        <v>4.0</v>
      </c>
      <c r="D730" s="19" t="n">
        <v>4.0</v>
      </c>
      <c r="E730" s="19" t="n">
        <v>4.0</v>
      </c>
      <c r="F730" s="19" t="n">
        <v>4.0</v>
      </c>
      <c r="G730" s="19" t="n">
        <v>5.0</v>
      </c>
      <c r="H730" s="19" t="n">
        <v>4.0</v>
      </c>
      <c r="I730" s="19" t="n">
        <v>4.0</v>
      </c>
      <c r="J730" s="19" t="n">
        <v>4.0</v>
      </c>
      <c r="K730" s="19" t="n">
        <v>4.0</v>
      </c>
      <c r="L730" s="19" t="n">
        <v>5.0</v>
      </c>
      <c r="M730" s="19" t="n">
        <v>4.0</v>
      </c>
      <c r="N730" s="19" t="n">
        <v>5.0</v>
      </c>
      <c r="O730" s="19" t="n">
        <v>4.0</v>
      </c>
      <c r="P730" s="19" t="n">
        <v>4.0</v>
      </c>
      <c r="Q730" s="19" t="n">
        <v>4.0</v>
      </c>
      <c r="R730" s="19" t="n">
        <v>4.0</v>
      </c>
    </row>
    <row r="731">
      <c r="B731" s="8" t="s">
        <v>81</v>
      </c>
      <c r="C731" s="15" t="n">
        <v>4.0</v>
      </c>
      <c r="D731" s="15" t="n">
        <v>4.0</v>
      </c>
      <c r="E731" s="15" t="n">
        <v>4.0</v>
      </c>
      <c r="F731" s="15" t="n">
        <v>4.0</v>
      </c>
      <c r="G731" s="15" t="n">
        <v>4.0</v>
      </c>
      <c r="H731" s="15" t="n">
        <v>4.0</v>
      </c>
      <c r="I731" s="15" t="n">
        <v>4.0</v>
      </c>
      <c r="J731" s="15" t="n">
        <v>4.0</v>
      </c>
      <c r="K731" s="15" t="n">
        <v>4.0</v>
      </c>
      <c r="L731" s="15" t="n">
        <v>4.0</v>
      </c>
      <c r="M731" s="15" t="n">
        <v>4.0</v>
      </c>
      <c r="N731" s="15" t="n">
        <v>4.0</v>
      </c>
      <c r="O731" s="15" t="n">
        <v>4.0</v>
      </c>
      <c r="P731" s="15" t="n">
        <v>4.0</v>
      </c>
      <c r="Q731" s="15" t="n">
        <v>4.0</v>
      </c>
      <c r="R731" s="15" t="n">
        <v>4.0</v>
      </c>
    </row>
    <row r="732">
      <c r="B732" s="8" t="s">
        <v>82</v>
      </c>
      <c r="C732" s="19" t="n">
        <v>5.0</v>
      </c>
      <c r="D732" s="19" t="n">
        <v>5.0</v>
      </c>
      <c r="E732" s="19" t="n">
        <v>4.0</v>
      </c>
      <c r="F732" s="19" t="n">
        <v>4.0</v>
      </c>
      <c r="G732" s="19" t="n">
        <v>4.0</v>
      </c>
      <c r="H732" s="19" t="n">
        <v>4.0</v>
      </c>
      <c r="I732" s="19" t="n">
        <v>4.0</v>
      </c>
      <c r="J732" s="19" t="n">
        <v>4.0</v>
      </c>
      <c r="K732" s="19" t="n">
        <v>4.0</v>
      </c>
      <c r="L732" s="19" t="n">
        <v>4.0</v>
      </c>
      <c r="M732" s="19" t="n">
        <v>4.0</v>
      </c>
      <c r="N732" s="19" t="n">
        <v>4.0</v>
      </c>
      <c r="O732" s="19" t="n">
        <v>3.0</v>
      </c>
      <c r="P732" s="19" t="n">
        <v>4.0</v>
      </c>
      <c r="Q732" s="19" t="n">
        <v>4.0</v>
      </c>
      <c r="R732" s="19" t="n">
        <v>3.0</v>
      </c>
    </row>
    <row r="733">
      <c r="B733" s="8" t="s">
        <v>83</v>
      </c>
      <c r="C733" s="15" t="n">
        <v>5.0</v>
      </c>
      <c r="D733" s="15" t="n">
        <v>4.0</v>
      </c>
      <c r="E733" s="15" t="n">
        <v>4.0</v>
      </c>
      <c r="F733" s="15" t="n">
        <v>5.0</v>
      </c>
      <c r="G733" s="15" t="n">
        <v>4.0</v>
      </c>
      <c r="H733" s="15" t="n">
        <v>3.0</v>
      </c>
      <c r="I733" s="15" t="n">
        <v>3.0</v>
      </c>
      <c r="J733" s="15" t="n">
        <v>3.0</v>
      </c>
      <c r="K733" s="15" t="n">
        <v>4.0</v>
      </c>
      <c r="L733" s="15" t="n">
        <v>4.0</v>
      </c>
      <c r="M733" s="15" t="n">
        <v>5.0</v>
      </c>
      <c r="N733" s="15" t="n">
        <v>5.0</v>
      </c>
      <c r="O733" s="15" t="n">
        <v>5.0</v>
      </c>
      <c r="P733" s="15" t="n">
        <v>4.0</v>
      </c>
      <c r="Q733" s="15" t="n">
        <v>4.0</v>
      </c>
      <c r="R733" s="15" t="n">
        <v>4.0</v>
      </c>
    </row>
    <row r="734">
      <c r="B734" s="8" t="s">
        <v>84</v>
      </c>
      <c r="C734" s="19" t="n">
        <v>3.0</v>
      </c>
      <c r="D734" s="19" t="n">
        <v>3.0</v>
      </c>
      <c r="E734" s="19" t="n">
        <v>3.0</v>
      </c>
      <c r="F734" s="19" t="n">
        <v>3.0</v>
      </c>
      <c r="G734" s="19" t="n">
        <v>3.0</v>
      </c>
      <c r="H734" s="19" t="n">
        <v>4.0</v>
      </c>
      <c r="I734" s="19" t="n">
        <v>4.0</v>
      </c>
      <c r="J734" s="19" t="n">
        <v>4.0</v>
      </c>
      <c r="K734" s="19" t="n">
        <v>3.0</v>
      </c>
      <c r="L734" s="19" t="n">
        <v>3.0</v>
      </c>
      <c r="M734" s="19" t="n">
        <v>3.0</v>
      </c>
      <c r="N734" s="19" t="n">
        <v>3.0</v>
      </c>
      <c r="O734" s="19" t="n">
        <v>3.0</v>
      </c>
      <c r="P734" s="19" t="n">
        <v>3.0</v>
      </c>
      <c r="Q734" s="19" t="n">
        <v>3.0</v>
      </c>
      <c r="R734" s="19" t="n">
        <v>3.0</v>
      </c>
    </row>
    <row r="735">
      <c r="B735" s="8" t="s">
        <v>85</v>
      </c>
      <c r="C735" s="15" t="n">
        <v>5.0</v>
      </c>
      <c r="D735" s="15" t="n">
        <v>4.0</v>
      </c>
      <c r="E735" s="15" t="n">
        <v>4.0</v>
      </c>
      <c r="F735" s="15" t="n">
        <v>5.0</v>
      </c>
      <c r="G735" s="15" t="n">
        <v>3.0</v>
      </c>
      <c r="H735" s="15" t="n">
        <v>5.0</v>
      </c>
      <c r="I735" s="15" t="n">
        <v>5.0</v>
      </c>
      <c r="J735" s="15" t="n">
        <v>5.0</v>
      </c>
      <c r="K735" s="15" t="n">
        <v>4.0</v>
      </c>
      <c r="L735" s="15" t="n">
        <v>5.0</v>
      </c>
      <c r="M735" s="15" t="n">
        <v>5.0</v>
      </c>
      <c r="N735" s="15" t="n">
        <v>5.0</v>
      </c>
      <c r="O735" s="15" t="n">
        <v>4.0</v>
      </c>
      <c r="P735" s="15" t="n">
        <v>5.0</v>
      </c>
      <c r="Q735" s="15" t="n">
        <v>4.0</v>
      </c>
      <c r="R735" s="15" t="n">
        <v>4.0</v>
      </c>
    </row>
    <row r="736">
      <c r="B736" s="8" t="s">
        <v>86</v>
      </c>
      <c r="C736" s="19" t="n">
        <v>5.0</v>
      </c>
      <c r="D736" s="19" t="n">
        <v>4.0</v>
      </c>
      <c r="E736" s="19" t="n">
        <v>4.0</v>
      </c>
      <c r="F736" s="19" t="n">
        <v>4.0</v>
      </c>
      <c r="G736" s="19" t="n">
        <v>5.0</v>
      </c>
      <c r="H736" s="19" t="n">
        <v>4.0</v>
      </c>
      <c r="I736" s="19" t="n">
        <v>4.0</v>
      </c>
      <c r="J736" s="19" t="n">
        <v>4.0</v>
      </c>
      <c r="K736" s="19" t="n">
        <v>5.0</v>
      </c>
      <c r="L736" s="19" t="n">
        <v>5.0</v>
      </c>
      <c r="M736" s="19" t="n">
        <v>5.0</v>
      </c>
      <c r="N736" s="19" t="n">
        <v>5.0</v>
      </c>
      <c r="O736" s="19" t="n">
        <v>4.0</v>
      </c>
      <c r="P736" s="19" t="n">
        <v>4.0</v>
      </c>
      <c r="Q736" s="19" t="n">
        <v>4.0</v>
      </c>
      <c r="R736" s="19" t="n">
        <v>4.0</v>
      </c>
    </row>
    <row r="737">
      <c r="B737" s="8" t="s">
        <v>87</v>
      </c>
      <c r="C737" s="15" t="n">
        <v>5.0</v>
      </c>
      <c r="D737" s="15" t="n">
        <v>5.0</v>
      </c>
      <c r="E737" s="15" t="n">
        <v>4.0</v>
      </c>
      <c r="F737" s="15" t="n">
        <v>4.0</v>
      </c>
      <c r="G737" s="15" t="n">
        <v>4.0</v>
      </c>
      <c r="H737" s="15" t="n">
        <v>5.0</v>
      </c>
      <c r="I737" s="15" t="n">
        <v>4.0</v>
      </c>
      <c r="J737" s="15" t="n">
        <v>4.0</v>
      </c>
      <c r="K737" s="15" t="n">
        <v>4.0</v>
      </c>
      <c r="L737" s="15" t="n">
        <v>5.0</v>
      </c>
      <c r="M737" s="15" t="n">
        <v>5.0</v>
      </c>
      <c r="N737" s="15" t="n">
        <v>4.0</v>
      </c>
      <c r="O737" s="15" t="n">
        <v>4.0</v>
      </c>
      <c r="P737" s="15" t="n">
        <v>5.0</v>
      </c>
      <c r="Q737" s="15" t="n">
        <v>4.0</v>
      </c>
      <c r="R737" s="15" t="n">
        <v>5.0</v>
      </c>
    </row>
    <row r="738">
      <c r="B738" s="8" t="s">
        <v>88</v>
      </c>
      <c r="C738" s="19" t="n">
        <v>5.0</v>
      </c>
      <c r="D738" s="19" t="n">
        <v>4.0</v>
      </c>
      <c r="E738" s="19" t="n">
        <v>5.0</v>
      </c>
      <c r="F738" s="19" t="n">
        <v>5.0</v>
      </c>
      <c r="G738" s="19" t="n">
        <v>5.0</v>
      </c>
      <c r="H738" s="19" t="n">
        <v>5.0</v>
      </c>
      <c r="I738" s="19" t="n">
        <v>5.0</v>
      </c>
      <c r="J738" s="19" t="n">
        <v>5.0</v>
      </c>
      <c r="K738" s="19" t="n">
        <v>5.0</v>
      </c>
      <c r="L738" s="19" t="n">
        <v>5.0</v>
      </c>
      <c r="M738" s="19" t="n">
        <v>5.0</v>
      </c>
      <c r="N738" s="19" t="n">
        <v>4.0</v>
      </c>
      <c r="O738" s="19" t="n">
        <v>5.0</v>
      </c>
      <c r="P738" s="19" t="n">
        <v>5.0</v>
      </c>
      <c r="Q738" s="19" t="n">
        <v>5.0</v>
      </c>
      <c r="R738" s="19" t="n">
        <v>5.0</v>
      </c>
    </row>
    <row r="739">
      <c r="B739" s="8" t="s">
        <v>89</v>
      </c>
      <c r="C739" s="15" t="n">
        <v>4.0</v>
      </c>
      <c r="D739" s="15" t="n">
        <v>4.0</v>
      </c>
      <c r="E739" s="15" t="n">
        <v>4.0</v>
      </c>
      <c r="F739" s="15" t="n">
        <v>5.0</v>
      </c>
      <c r="G739" s="15" t="n">
        <v>4.0</v>
      </c>
      <c r="H739" s="15" t="n">
        <v>4.0</v>
      </c>
      <c r="I739" s="15" t="n">
        <v>4.0</v>
      </c>
      <c r="J739" s="15" t="n">
        <v>4.0</v>
      </c>
      <c r="K739" s="15" t="n">
        <v>4.0</v>
      </c>
      <c r="L739" s="15" t="n">
        <v>4.0</v>
      </c>
      <c r="M739" s="15" t="n">
        <v>4.0</v>
      </c>
      <c r="N739" s="15" t="n">
        <v>4.0</v>
      </c>
      <c r="O739" s="15" t="n">
        <v>4.0</v>
      </c>
      <c r="P739" s="15" t="n">
        <v>4.0</v>
      </c>
      <c r="Q739" s="15" t="n">
        <v>4.0</v>
      </c>
      <c r="R739" s="15" t="n">
        <v>4.0</v>
      </c>
    </row>
    <row r="740">
      <c r="B740" s="8" t="s">
        <v>90</v>
      </c>
      <c r="C740" s="19" t="n">
        <v>5.0</v>
      </c>
      <c r="D740" s="19" t="n">
        <v>5.0</v>
      </c>
      <c r="E740" s="19" t="n">
        <v>5.0</v>
      </c>
      <c r="F740" s="19" t="n">
        <v>5.0</v>
      </c>
      <c r="G740" s="19" t="n">
        <v>5.0</v>
      </c>
      <c r="H740" s="19" t="n">
        <v>4.0</v>
      </c>
      <c r="I740" s="19" t="n">
        <v>4.0</v>
      </c>
      <c r="J740" s="19" t="n">
        <v>4.0</v>
      </c>
      <c r="K740" s="19" t="n">
        <v>5.0</v>
      </c>
      <c r="L740" s="19" t="n">
        <v>5.0</v>
      </c>
      <c r="M740" s="19" t="n">
        <v>5.0</v>
      </c>
      <c r="N740" s="19" t="n">
        <v>5.0</v>
      </c>
      <c r="O740" s="19" t="n">
        <v>5.0</v>
      </c>
      <c r="P740" s="19" t="n">
        <v>5.0</v>
      </c>
      <c r="Q740" s="19" t="n">
        <v>5.0</v>
      </c>
      <c r="R740" s="19" t="n">
        <v>5.0</v>
      </c>
    </row>
    <row r="741">
      <c r="B741" s="8" t="s">
        <v>91</v>
      </c>
      <c r="C741" s="15" t="n">
        <v>5.0</v>
      </c>
      <c r="D741" s="15" t="n">
        <v>5.0</v>
      </c>
      <c r="E741" s="15" t="n">
        <v>4.0</v>
      </c>
      <c r="F741" s="15" t="n">
        <v>5.0</v>
      </c>
      <c r="G741" s="15" t="n">
        <v>4.0</v>
      </c>
      <c r="H741" s="15" t="n">
        <v>4.0</v>
      </c>
      <c r="I741" s="15" t="n">
        <v>4.0</v>
      </c>
      <c r="J741" s="15" t="n">
        <v>4.0</v>
      </c>
      <c r="K741" s="15" t="n">
        <v>3.0</v>
      </c>
      <c r="L741" s="15" t="n">
        <v>4.0</v>
      </c>
      <c r="M741" s="15" t="n">
        <v>5.0</v>
      </c>
      <c r="N741" s="15" t="n">
        <v>5.0</v>
      </c>
      <c r="O741" s="15" t="n">
        <v>4.0</v>
      </c>
      <c r="P741" s="15" t="n">
        <v>4.0</v>
      </c>
      <c r="Q741" s="15" t="n">
        <v>5.0</v>
      </c>
      <c r="R741" s="15" t="n">
        <v>3.0</v>
      </c>
    </row>
    <row r="742">
      <c r="B742" s="8" t="s">
        <v>92</v>
      </c>
      <c r="C742" s="19" t="n">
        <v>5.0</v>
      </c>
      <c r="D742" s="19" t="n">
        <v>4.0</v>
      </c>
      <c r="E742" s="19" t="n">
        <v>5.0</v>
      </c>
      <c r="F742" s="19" t="n">
        <v>4.0</v>
      </c>
      <c r="G742" s="19" t="n">
        <v>4.0</v>
      </c>
      <c r="H742" s="19" t="n">
        <v>4.0</v>
      </c>
      <c r="I742" s="19" t="n">
        <v>4.0</v>
      </c>
      <c r="J742" s="19" t="n">
        <v>4.0</v>
      </c>
      <c r="K742" s="19" t="n">
        <v>5.0</v>
      </c>
      <c r="L742" s="19" t="n">
        <v>4.0</v>
      </c>
      <c r="M742" s="19" t="n">
        <v>5.0</v>
      </c>
      <c r="N742" s="19" t="n">
        <v>4.0</v>
      </c>
      <c r="O742" s="19" t="n">
        <v>4.0</v>
      </c>
      <c r="P742" s="19" t="n">
        <v>5.0</v>
      </c>
      <c r="Q742" s="19" t="n">
        <v>4.0</v>
      </c>
      <c r="R742" s="19" t="n">
        <v>5.0</v>
      </c>
    </row>
    <row r="743">
      <c r="B743" s="8" t="s">
        <v>93</v>
      </c>
      <c r="C743" s="15" t="n">
        <v>5.0</v>
      </c>
      <c r="D743" s="15" t="n">
        <v>5.0</v>
      </c>
      <c r="E743" s="15" t="n">
        <v>5.0</v>
      </c>
      <c r="F743" s="15" t="n">
        <v>5.0</v>
      </c>
      <c r="G743" s="15" t="n">
        <v>5.0</v>
      </c>
      <c r="H743" s="15" t="n">
        <v>4.0</v>
      </c>
      <c r="I743" s="15" t="n">
        <v>4.0</v>
      </c>
      <c r="J743" s="15" t="n">
        <v>4.0</v>
      </c>
      <c r="K743" s="15" t="n">
        <v>5.0</v>
      </c>
      <c r="L743" s="15" t="n">
        <v>4.0</v>
      </c>
      <c r="M743" s="15" t="n">
        <v>4.0</v>
      </c>
      <c r="N743" s="15" t="n">
        <v>5.0</v>
      </c>
      <c r="O743" s="15" t="n">
        <v>4.0</v>
      </c>
      <c r="P743" s="15" t="n">
        <v>5.0</v>
      </c>
      <c r="Q743" s="15" t="n">
        <v>3.0</v>
      </c>
      <c r="R743" s="15" t="n">
        <v>5.0</v>
      </c>
    </row>
    <row r="744">
      <c r="B744" s="8" t="s">
        <v>94</v>
      </c>
      <c r="C744" s="19" t="n">
        <v>5.0</v>
      </c>
      <c r="D744" s="19" t="n">
        <v>4.0</v>
      </c>
      <c r="E744" s="19" t="n">
        <v>4.0</v>
      </c>
      <c r="F744" s="19" t="n">
        <v>4.0</v>
      </c>
      <c r="G744" s="19" t="n">
        <v>5.0</v>
      </c>
      <c r="H744" s="19" t="n">
        <v>4.0</v>
      </c>
      <c r="I744" s="19" t="n">
        <v>4.0</v>
      </c>
      <c r="J744" s="19" t="n">
        <v>4.0</v>
      </c>
      <c r="K744" s="19" t="n">
        <v>5.0</v>
      </c>
      <c r="L744" s="19" t="n">
        <v>4.0</v>
      </c>
      <c r="M744" s="19" t="n">
        <v>5.0</v>
      </c>
      <c r="N744" s="19" t="n">
        <v>5.0</v>
      </c>
      <c r="O744" s="19" t="n">
        <v>5.0</v>
      </c>
      <c r="P744" s="19" t="n">
        <v>5.0</v>
      </c>
      <c r="Q744" s="19" t="n">
        <v>4.0</v>
      </c>
      <c r="R744" s="19" t="n">
        <v>4.0</v>
      </c>
    </row>
    <row r="745">
      <c r="B745" s="8" t="s">
        <v>95</v>
      </c>
      <c r="C745" s="15" t="n">
        <v>4.0</v>
      </c>
      <c r="D745" s="15" t="n">
        <v>4.0</v>
      </c>
      <c r="E745" s="15" t="n">
        <v>4.0</v>
      </c>
      <c r="F745" s="15" t="n">
        <v>4.0</v>
      </c>
      <c r="G745" s="15" t="n">
        <v>4.0</v>
      </c>
      <c r="H745" s="15" t="n">
        <v>4.0</v>
      </c>
      <c r="I745" s="15" t="n">
        <v>4.0</v>
      </c>
      <c r="J745" s="15" t="n">
        <v>4.0</v>
      </c>
      <c r="K745" s="15" t="n">
        <v>4.0</v>
      </c>
      <c r="L745" s="15" t="n">
        <v>3.0</v>
      </c>
      <c r="M745" s="15" t="n">
        <v>4.0</v>
      </c>
      <c r="N745" s="15" t="n">
        <v>3.0</v>
      </c>
      <c r="O745" s="15" t="n">
        <v>3.0</v>
      </c>
      <c r="P745" s="15" t="n">
        <v>4.0</v>
      </c>
      <c r="Q745" s="15" t="n">
        <v>3.0</v>
      </c>
      <c r="R745" s="15" t="n">
        <v>4.0</v>
      </c>
    </row>
    <row r="746">
      <c r="B746" s="8" t="s">
        <v>96</v>
      </c>
      <c r="C746" s="19" t="n">
        <v>5.0</v>
      </c>
      <c r="D746" s="19" t="n">
        <v>5.0</v>
      </c>
      <c r="E746" s="19" t="n">
        <v>5.0</v>
      </c>
      <c r="F746" s="19" t="n">
        <v>5.0</v>
      </c>
      <c r="G746" s="19" t="n">
        <v>5.0</v>
      </c>
      <c r="H746" s="19" t="n">
        <v>5.0</v>
      </c>
      <c r="I746" s="19" t="n">
        <v>5.0</v>
      </c>
      <c r="J746" s="19" t="n">
        <v>5.0</v>
      </c>
      <c r="K746" s="19" t="n">
        <v>5.0</v>
      </c>
      <c r="L746" s="19" t="n">
        <v>5.0</v>
      </c>
      <c r="M746" s="19" t="n">
        <v>5.0</v>
      </c>
      <c r="N746" s="19" t="n">
        <v>5.0</v>
      </c>
      <c r="O746" s="19" t="n">
        <v>5.0</v>
      </c>
      <c r="P746" s="19" t="n">
        <v>5.0</v>
      </c>
      <c r="Q746" s="19" t="n">
        <v>5.0</v>
      </c>
      <c r="R746" s="19" t="n">
        <v>5.0</v>
      </c>
    </row>
    <row r="747">
      <c r="B747" s="8" t="s">
        <v>97</v>
      </c>
      <c r="C747" s="15" t="n">
        <v>4.0</v>
      </c>
      <c r="D747" s="15" t="n">
        <v>5.0</v>
      </c>
      <c r="E747" s="15" t="n">
        <v>5.0</v>
      </c>
      <c r="F747" s="15" t="n">
        <v>4.0</v>
      </c>
      <c r="G747" s="15" t="n">
        <v>5.0</v>
      </c>
      <c r="H747" s="15" t="n">
        <v>4.0</v>
      </c>
      <c r="I747" s="15" t="n">
        <v>4.0</v>
      </c>
      <c r="J747" s="15" t="n">
        <v>4.0</v>
      </c>
      <c r="K747" s="15" t="n">
        <v>5.0</v>
      </c>
      <c r="L747" s="15" t="n">
        <v>4.0</v>
      </c>
      <c r="M747" s="15" t="n">
        <v>4.0</v>
      </c>
      <c r="N747" s="15" t="n">
        <v>4.0</v>
      </c>
      <c r="O747" s="15" t="n">
        <v>4.0</v>
      </c>
      <c r="P747" s="15" t="n">
        <v>4.0</v>
      </c>
      <c r="Q747" s="15" t="n">
        <v>5.0</v>
      </c>
      <c r="R747" s="15" t="n">
        <v>5.0</v>
      </c>
    </row>
    <row r="748">
      <c r="B748" s="8" t="s">
        <v>98</v>
      </c>
      <c r="C748" s="19" t="n">
        <v>4.0</v>
      </c>
      <c r="D748" s="19" t="n">
        <v>5.0</v>
      </c>
      <c r="E748" s="19" t="n">
        <v>5.0</v>
      </c>
      <c r="F748" s="19" t="n">
        <v>4.0</v>
      </c>
      <c r="G748" s="19" t="n">
        <v>4.0</v>
      </c>
      <c r="H748" s="19" t="n">
        <v>4.0</v>
      </c>
      <c r="I748" s="19" t="n">
        <v>4.0</v>
      </c>
      <c r="J748" s="19" t="n">
        <v>4.0</v>
      </c>
      <c r="K748" s="19" t="n">
        <v>4.0</v>
      </c>
      <c r="L748" s="19" t="n">
        <v>5.0</v>
      </c>
      <c r="M748" s="19" t="n">
        <v>4.0</v>
      </c>
      <c r="N748" s="19" t="n">
        <v>5.0</v>
      </c>
      <c r="O748" s="19" t="n">
        <v>4.0</v>
      </c>
      <c r="P748" s="19" t="n">
        <v>5.0</v>
      </c>
      <c r="Q748" s="19" t="n">
        <v>5.0</v>
      </c>
      <c r="R748" s="19" t="n">
        <v>4.0</v>
      </c>
    </row>
    <row r="749">
      <c r="B749" s="8" t="s">
        <v>99</v>
      </c>
      <c r="C749" s="15" t="n">
        <v>4.0</v>
      </c>
      <c r="D749" s="15" t="n">
        <v>4.0</v>
      </c>
      <c r="E749" s="15" t="n">
        <v>4.0</v>
      </c>
      <c r="F749" s="15" t="n">
        <v>5.0</v>
      </c>
      <c r="G749" s="15" t="n">
        <v>5.0</v>
      </c>
      <c r="H749" s="15" t="n">
        <v>4.0</v>
      </c>
      <c r="I749" s="15" t="n">
        <v>4.0</v>
      </c>
      <c r="J749" s="15" t="n">
        <v>4.0</v>
      </c>
      <c r="K749" s="15" t="n">
        <v>5.0</v>
      </c>
      <c r="L749" s="15" t="n">
        <v>5.0</v>
      </c>
      <c r="M749" s="15" t="n">
        <v>5.0</v>
      </c>
      <c r="N749" s="15" t="n">
        <v>4.0</v>
      </c>
      <c r="O749" s="15" t="n">
        <v>5.0</v>
      </c>
      <c r="P749" s="15" t="n">
        <v>5.0</v>
      </c>
      <c r="Q749" s="15" t="n">
        <v>5.0</v>
      </c>
      <c r="R749" s="15" t="n">
        <v>5.0</v>
      </c>
    </row>
    <row r="750">
      <c r="B750" s="8" t="s">
        <v>100</v>
      </c>
      <c r="C750" s="19" t="n">
        <v>5.0</v>
      </c>
      <c r="D750" s="19" t="n">
        <v>5.0</v>
      </c>
      <c r="E750" s="19" t="n">
        <v>4.0</v>
      </c>
      <c r="F750" s="19" t="n">
        <v>3.0</v>
      </c>
      <c r="G750" s="19" t="n">
        <v>5.0</v>
      </c>
      <c r="H750" s="19" t="n">
        <v>3.0</v>
      </c>
      <c r="I750" s="19" t="n">
        <v>3.0</v>
      </c>
      <c r="J750" s="19" t="n">
        <v>3.0</v>
      </c>
      <c r="K750" s="19" t="n">
        <v>3.0</v>
      </c>
      <c r="L750" s="19" t="n">
        <v>4.0</v>
      </c>
      <c r="M750" s="19" t="n">
        <v>5.0</v>
      </c>
      <c r="N750" s="19" t="n">
        <v>2.0</v>
      </c>
      <c r="O750" s="19" t="n">
        <v>4.0</v>
      </c>
      <c r="P750" s="19" t="n">
        <v>5.0</v>
      </c>
      <c r="Q750" s="19" t="n">
        <v>3.0</v>
      </c>
      <c r="R750" s="19" t="n">
        <v>4.0</v>
      </c>
    </row>
    <row r="751">
      <c r="B751" s="8" t="s">
        <v>101</v>
      </c>
      <c r="C751" s="15" t="n">
        <v>5.0</v>
      </c>
      <c r="D751" s="15" t="n">
        <v>5.0</v>
      </c>
      <c r="E751" s="15" t="n">
        <v>5.0</v>
      </c>
      <c r="F751" s="15" t="n">
        <v>5.0</v>
      </c>
      <c r="G751" s="15" t="n">
        <v>5.0</v>
      </c>
      <c r="H751" s="15" t="n">
        <v>3.0</v>
      </c>
      <c r="I751" s="15" t="n">
        <v>3.0</v>
      </c>
      <c r="J751" s="15" t="n">
        <v>3.0</v>
      </c>
      <c r="K751" s="15" t="n">
        <v>5.0</v>
      </c>
      <c r="L751" s="15" t="n">
        <v>4.0</v>
      </c>
      <c r="M751" s="15" t="n">
        <v>5.0</v>
      </c>
      <c r="N751" s="15" t="n">
        <v>5.0</v>
      </c>
      <c r="O751" s="15" t="n">
        <v>5.0</v>
      </c>
      <c r="P751" s="15" t="n">
        <v>5.0</v>
      </c>
      <c r="Q751" s="15" t="n">
        <v>4.0</v>
      </c>
      <c r="R751" s="15" t="n">
        <v>5.0</v>
      </c>
    </row>
    <row r="752">
      <c r="B752" s="8" t="s">
        <v>102</v>
      </c>
      <c r="C752" s="19" t="n">
        <v>5.0</v>
      </c>
      <c r="D752" s="19" t="n">
        <v>5.0</v>
      </c>
      <c r="E752" s="19" t="n">
        <v>5.0</v>
      </c>
      <c r="F752" s="19" t="n">
        <v>4.0</v>
      </c>
      <c r="G752" s="19" t="n">
        <v>4.0</v>
      </c>
      <c r="H752" s="19" t="n">
        <v>4.0</v>
      </c>
      <c r="I752" s="19" t="n">
        <v>4.0</v>
      </c>
      <c r="J752" s="19" t="n">
        <v>4.0</v>
      </c>
      <c r="K752" s="19" t="n">
        <v>4.0</v>
      </c>
      <c r="L752" s="19" t="n">
        <v>3.0</v>
      </c>
      <c r="M752" s="19" t="n">
        <v>3.0</v>
      </c>
      <c r="N752" s="19" t="n">
        <v>4.0</v>
      </c>
      <c r="O752" s="19" t="n">
        <v>4.0</v>
      </c>
      <c r="P752" s="19" t="n">
        <v>5.0</v>
      </c>
      <c r="Q752" s="19" t="n">
        <v>4.0</v>
      </c>
      <c r="R752" s="19" t="n">
        <v>5.0</v>
      </c>
    </row>
    <row r="753">
      <c r="B753" s="8" t="s">
        <v>103</v>
      </c>
      <c r="C753" s="15" t="n">
        <v>5.0</v>
      </c>
      <c r="D753" s="15" t="n">
        <v>4.0</v>
      </c>
      <c r="E753" s="15" t="n">
        <v>4.0</v>
      </c>
      <c r="F753" s="15" t="n">
        <v>3.0</v>
      </c>
      <c r="G753" s="15" t="n">
        <v>5.0</v>
      </c>
      <c r="H753" s="15" t="n">
        <v>3.0</v>
      </c>
      <c r="I753" s="15" t="n">
        <v>3.0</v>
      </c>
      <c r="J753" s="15" t="n">
        <v>3.0</v>
      </c>
      <c r="K753" s="15" t="n">
        <v>5.0</v>
      </c>
      <c r="L753" s="15" t="n">
        <v>4.0</v>
      </c>
      <c r="M753" s="15" t="n">
        <v>3.0</v>
      </c>
      <c r="N753" s="15" t="n">
        <v>4.0</v>
      </c>
      <c r="O753" s="15" t="n">
        <v>4.0</v>
      </c>
      <c r="P753" s="15" t="n">
        <v>4.0</v>
      </c>
      <c r="Q753" s="15" t="n">
        <v>4.0</v>
      </c>
      <c r="R753" s="15" t="n">
        <v>4.0</v>
      </c>
    </row>
    <row r="754">
      <c r="B754" s="8" t="s">
        <v>104</v>
      </c>
      <c r="C754" s="19" t="n">
        <v>5.0</v>
      </c>
      <c r="D754" s="19" t="n">
        <v>5.0</v>
      </c>
      <c r="E754" s="19" t="n">
        <v>5.0</v>
      </c>
      <c r="F754" s="19" t="n">
        <v>5.0</v>
      </c>
      <c r="G754" s="19" t="n">
        <v>5.0</v>
      </c>
      <c r="H754" s="19" t="n">
        <v>4.0</v>
      </c>
      <c r="I754" s="19" t="n">
        <v>4.0</v>
      </c>
      <c r="J754" s="19" t="n">
        <v>4.0</v>
      </c>
      <c r="K754" s="19" t="n">
        <v>4.0</v>
      </c>
      <c r="L754" s="19" t="n">
        <v>5.0</v>
      </c>
      <c r="M754" s="19" t="n">
        <v>5.0</v>
      </c>
      <c r="N754" s="19" t="n">
        <v>5.0</v>
      </c>
      <c r="O754" s="19" t="n">
        <v>4.0</v>
      </c>
      <c r="P754" s="19" t="n">
        <v>5.0</v>
      </c>
      <c r="Q754" s="19" t="n">
        <v>5.0</v>
      </c>
      <c r="R754" s="19" t="n">
        <v>5.0</v>
      </c>
    </row>
    <row r="755">
      <c r="B755" s="8" t="s">
        <v>105</v>
      </c>
      <c r="C755" s="15" t="n">
        <v>5.0</v>
      </c>
      <c r="D755" s="15" t="n">
        <v>4.0</v>
      </c>
      <c r="E755" s="15" t="n">
        <v>5.0</v>
      </c>
      <c r="F755" s="15" t="n">
        <v>5.0</v>
      </c>
      <c r="G755" s="15" t="n">
        <v>5.0</v>
      </c>
      <c r="H755" s="15" t="n">
        <v>4.0</v>
      </c>
      <c r="I755" s="15" t="n">
        <v>4.0</v>
      </c>
      <c r="J755" s="15" t="n">
        <v>4.0</v>
      </c>
      <c r="K755" s="15" t="n">
        <v>5.0</v>
      </c>
      <c r="L755" s="15" t="n">
        <v>5.0</v>
      </c>
      <c r="M755" s="15" t="n">
        <v>5.0</v>
      </c>
      <c r="N755" s="15" t="n">
        <v>5.0</v>
      </c>
      <c r="O755" s="15" t="n">
        <v>4.0</v>
      </c>
      <c r="P755" s="15" t="n">
        <v>5.0</v>
      </c>
      <c r="Q755" s="15" t="n">
        <v>5.0</v>
      </c>
      <c r="R755" s="15" t="n">
        <v>5.0</v>
      </c>
    </row>
    <row r="756">
      <c r="B756" s="8" t="s">
        <v>106</v>
      </c>
      <c r="C756" s="19" t="n">
        <v>5.0</v>
      </c>
      <c r="D756" s="19" t="n">
        <v>5.0</v>
      </c>
      <c r="E756" s="19" t="n">
        <v>5.0</v>
      </c>
      <c r="F756" s="19" t="n">
        <v>5.0</v>
      </c>
      <c r="G756" s="19" t="n">
        <v>5.0</v>
      </c>
      <c r="H756" s="19" t="n">
        <v>4.0</v>
      </c>
      <c r="I756" s="19" t="n">
        <v>4.0</v>
      </c>
      <c r="J756" s="19" t="n">
        <v>4.0</v>
      </c>
      <c r="K756" s="19" t="n">
        <v>4.0</v>
      </c>
      <c r="L756" s="19" t="n">
        <v>4.0</v>
      </c>
      <c r="M756" s="19" t="n">
        <v>5.0</v>
      </c>
      <c r="N756" s="19" t="n">
        <v>5.0</v>
      </c>
      <c r="O756" s="19" t="n">
        <v>5.0</v>
      </c>
      <c r="P756" s="19" t="n">
        <v>5.0</v>
      </c>
      <c r="Q756" s="19" t="n">
        <v>5.0</v>
      </c>
      <c r="R756" s="19" t="n">
        <v>5.0</v>
      </c>
    </row>
    <row r="757">
      <c r="B757" s="8" t="s">
        <v>107</v>
      </c>
      <c r="C757" s="15" t="n">
        <v>5.0</v>
      </c>
      <c r="D757" s="15" t="n">
        <v>5.0</v>
      </c>
      <c r="E757" s="15" t="n">
        <v>5.0</v>
      </c>
      <c r="F757" s="15" t="n">
        <v>5.0</v>
      </c>
      <c r="G757" s="15" t="n">
        <v>5.0</v>
      </c>
      <c r="H757" s="15" t="n">
        <v>4.0</v>
      </c>
      <c r="I757" s="15" t="n">
        <v>4.0</v>
      </c>
      <c r="J757" s="15" t="n">
        <v>4.0</v>
      </c>
      <c r="K757" s="15" t="n">
        <v>5.0</v>
      </c>
      <c r="L757" s="15" t="n">
        <v>5.0</v>
      </c>
      <c r="M757" s="15" t="n">
        <v>4.0</v>
      </c>
      <c r="N757" s="15" t="n">
        <v>4.0</v>
      </c>
      <c r="O757" s="15" t="n">
        <v>5.0</v>
      </c>
      <c r="P757" s="15" t="n">
        <v>5.0</v>
      </c>
      <c r="Q757" s="15" t="n">
        <v>5.0</v>
      </c>
      <c r="R757" s="15" t="n">
        <v>5.0</v>
      </c>
    </row>
    <row r="758">
      <c r="B758" s="8" t="s">
        <v>108</v>
      </c>
      <c r="C758" s="19" t="n">
        <v>4.0</v>
      </c>
      <c r="D758" s="19" t="n">
        <v>3.0</v>
      </c>
      <c r="E758" s="19" t="n">
        <v>4.0</v>
      </c>
      <c r="F758" s="19" t="n">
        <v>4.0</v>
      </c>
      <c r="G758" s="19" t="n">
        <v>3.0</v>
      </c>
      <c r="H758" s="19" t="n">
        <v>4.0</v>
      </c>
      <c r="I758" s="19" t="n">
        <v>4.0</v>
      </c>
      <c r="J758" s="19" t="n">
        <v>4.0</v>
      </c>
      <c r="K758" s="19" t="n">
        <v>3.0</v>
      </c>
      <c r="L758" s="19" t="n">
        <v>3.0</v>
      </c>
      <c r="M758" s="19" t="n">
        <v>3.0</v>
      </c>
      <c r="N758" s="19" t="n">
        <v>4.0</v>
      </c>
      <c r="O758" s="19" t="n">
        <v>4.0</v>
      </c>
      <c r="P758" s="19" t="n">
        <v>3.0</v>
      </c>
      <c r="Q758" s="19" t="n">
        <v>3.0</v>
      </c>
      <c r="R758" s="19" t="n">
        <v>3.0</v>
      </c>
    </row>
    <row r="759">
      <c r="B759" s="8" t="s">
        <v>109</v>
      </c>
      <c r="C759" s="15" t="n">
        <v>5.0</v>
      </c>
      <c r="D759" s="15" t="n">
        <v>5.0</v>
      </c>
      <c r="E759" s="15" t="n">
        <v>5.0</v>
      </c>
      <c r="F759" s="15" t="n">
        <v>5.0</v>
      </c>
      <c r="G759" s="15" t="n">
        <v>5.0</v>
      </c>
      <c r="H759" s="15" t="n">
        <v>4.0</v>
      </c>
      <c r="I759" s="15" t="n">
        <v>4.0</v>
      </c>
      <c r="J759" s="15" t="n">
        <v>4.0</v>
      </c>
      <c r="K759" s="15" t="n">
        <v>5.0</v>
      </c>
      <c r="L759" s="15" t="n">
        <v>5.0</v>
      </c>
      <c r="M759" s="15" t="n">
        <v>5.0</v>
      </c>
      <c r="N759" s="15" t="n">
        <v>5.0</v>
      </c>
      <c r="O759" s="15" t="n">
        <v>5.0</v>
      </c>
      <c r="P759" s="15" t="n">
        <v>5.0</v>
      </c>
      <c r="Q759" s="15" t="n">
        <v>5.0</v>
      </c>
      <c r="R759" s="15" t="n">
        <v>5.0</v>
      </c>
    </row>
    <row r="760">
      <c r="B760" s="8" t="s">
        <v>110</v>
      </c>
      <c r="C760" s="19" t="n">
        <v>4.0</v>
      </c>
      <c r="D760" s="19" t="n">
        <v>4.0</v>
      </c>
      <c r="E760" s="19" t="n">
        <v>5.0</v>
      </c>
      <c r="F760" s="19" t="n">
        <v>5.0</v>
      </c>
      <c r="G760" s="19" t="n">
        <v>5.0</v>
      </c>
      <c r="H760" s="19" t="n">
        <v>4.0</v>
      </c>
      <c r="I760" s="19" t="n">
        <v>4.0</v>
      </c>
      <c r="J760" s="19" t="n">
        <v>4.0</v>
      </c>
      <c r="K760" s="19" t="n">
        <v>5.0</v>
      </c>
      <c r="L760" s="19" t="n">
        <v>5.0</v>
      </c>
      <c r="M760" s="19" t="n">
        <v>5.0</v>
      </c>
      <c r="N760" s="19" t="n">
        <v>4.0</v>
      </c>
      <c r="O760" s="19" t="n">
        <v>4.0</v>
      </c>
      <c r="P760" s="19" t="n">
        <v>4.0</v>
      </c>
      <c r="Q760" s="19" t="n">
        <v>4.0</v>
      </c>
      <c r="R760" s="19" t="n">
        <v>5.0</v>
      </c>
    </row>
    <row r="761">
      <c r="B761" s="8" t="s">
        <v>111</v>
      </c>
      <c r="C761" s="15" t="n">
        <v>5.0</v>
      </c>
      <c r="D761" s="15" t="n">
        <v>5.0</v>
      </c>
      <c r="E761" s="15" t="n">
        <v>5.0</v>
      </c>
      <c r="F761" s="15" t="n">
        <v>5.0</v>
      </c>
      <c r="G761" s="15" t="n">
        <v>5.0</v>
      </c>
      <c r="H761" s="15" t="n">
        <v>5.0</v>
      </c>
      <c r="I761" s="15" t="n">
        <v>5.0</v>
      </c>
      <c r="J761" s="15" t="n">
        <v>5.0</v>
      </c>
      <c r="K761" s="15" t="n">
        <v>5.0</v>
      </c>
      <c r="L761" s="15" t="n">
        <v>5.0</v>
      </c>
      <c r="M761" s="15" t="n">
        <v>5.0</v>
      </c>
      <c r="N761" s="15" t="n">
        <v>5.0</v>
      </c>
      <c r="O761" s="15" t="n">
        <v>5.0</v>
      </c>
      <c r="P761" s="15" t="n">
        <v>5.0</v>
      </c>
      <c r="Q761" s="15" t="n">
        <v>5.0</v>
      </c>
      <c r="R761" s="15" t="n">
        <v>5.0</v>
      </c>
    </row>
    <row r="762">
      <c r="B762" s="8" t="s">
        <v>112</v>
      </c>
      <c r="C762" s="19" t="n">
        <v>5.0</v>
      </c>
      <c r="D762" s="19" t="n">
        <v>5.0</v>
      </c>
      <c r="E762" s="19" t="n">
        <v>5.0</v>
      </c>
      <c r="F762" s="19" t="n">
        <v>5.0</v>
      </c>
      <c r="G762" s="19" t="n">
        <v>5.0</v>
      </c>
      <c r="H762" s="19" t="n">
        <v>3.0</v>
      </c>
      <c r="I762" s="19" t="n">
        <v>3.0</v>
      </c>
      <c r="J762" s="19" t="n">
        <v>3.0</v>
      </c>
      <c r="K762" s="19" t="n">
        <v>5.0</v>
      </c>
      <c r="L762" s="19" t="n">
        <v>5.0</v>
      </c>
      <c r="M762" s="19" t="n">
        <v>5.0</v>
      </c>
      <c r="N762" s="19" t="n">
        <v>5.0</v>
      </c>
      <c r="O762" s="19" t="n">
        <v>5.0</v>
      </c>
      <c r="P762" s="19" t="n">
        <v>5.0</v>
      </c>
      <c r="Q762" s="19" t="n">
        <v>5.0</v>
      </c>
      <c r="R762" s="19" t="n">
        <v>5.0</v>
      </c>
    </row>
    <row r="763">
      <c r="B763" s="8" t="s">
        <v>113</v>
      </c>
      <c r="C763" s="15" t="n">
        <v>5.0</v>
      </c>
      <c r="D763" s="15" t="n">
        <v>5.0</v>
      </c>
      <c r="E763" s="15" t="n">
        <v>5.0</v>
      </c>
      <c r="F763" s="15" t="n">
        <v>5.0</v>
      </c>
      <c r="G763" s="15" t="n">
        <v>5.0</v>
      </c>
      <c r="H763" s="15" t="n">
        <v>4.0</v>
      </c>
      <c r="I763" s="15" t="n">
        <v>4.0</v>
      </c>
      <c r="J763" s="15" t="n">
        <v>4.0</v>
      </c>
      <c r="K763" s="15" t="n">
        <v>4.0</v>
      </c>
      <c r="L763" s="15" t="n">
        <v>4.0</v>
      </c>
      <c r="M763" s="15" t="n">
        <v>4.0</v>
      </c>
      <c r="N763" s="15" t="n">
        <v>4.0</v>
      </c>
      <c r="O763" s="15" t="n">
        <v>5.0</v>
      </c>
      <c r="P763" s="15" t="n">
        <v>5.0</v>
      </c>
      <c r="Q763" s="15" t="n">
        <v>5.0</v>
      </c>
      <c r="R763" s="15" t="n">
        <v>5.0</v>
      </c>
    </row>
    <row r="764">
      <c r="B764" s="8" t="s">
        <v>114</v>
      </c>
      <c r="C764" s="19" t="n">
        <v>4.0</v>
      </c>
      <c r="D764" s="19" t="n">
        <v>5.0</v>
      </c>
      <c r="E764" s="19" t="n">
        <v>5.0</v>
      </c>
      <c r="F764" s="19" t="n">
        <v>5.0</v>
      </c>
      <c r="G764" s="19" t="n">
        <v>5.0</v>
      </c>
      <c r="H764" s="19" t="n">
        <v>4.0</v>
      </c>
      <c r="I764" s="19" t="n">
        <v>4.0</v>
      </c>
      <c r="J764" s="19" t="n">
        <v>4.0</v>
      </c>
      <c r="K764" s="19" t="n">
        <v>5.0</v>
      </c>
      <c r="L764" s="19" t="n">
        <v>5.0</v>
      </c>
      <c r="M764" s="19" t="n">
        <v>5.0</v>
      </c>
      <c r="N764" s="19" t="n">
        <v>5.0</v>
      </c>
      <c r="O764" s="19" t="n">
        <v>5.0</v>
      </c>
      <c r="P764" s="19" t="n">
        <v>5.0</v>
      </c>
      <c r="Q764" s="19" t="n">
        <v>5.0</v>
      </c>
      <c r="R764" s="19" t="n">
        <v>5.0</v>
      </c>
    </row>
    <row r="765">
      <c r="B765" s="8" t="s">
        <v>115</v>
      </c>
      <c r="C765" s="15" t="n">
        <v>5.0</v>
      </c>
      <c r="D765" s="15" t="n">
        <v>5.0</v>
      </c>
      <c r="E765" s="15" t="n">
        <v>5.0</v>
      </c>
      <c r="F765" s="15" t="n">
        <v>5.0</v>
      </c>
      <c r="G765" s="15" t="n">
        <v>5.0</v>
      </c>
      <c r="H765" s="15" t="n">
        <v>4.0</v>
      </c>
      <c r="I765" s="15" t="n">
        <v>4.0</v>
      </c>
      <c r="J765" s="15" t="n">
        <v>4.0</v>
      </c>
      <c r="K765" s="15" t="n">
        <v>5.0</v>
      </c>
      <c r="L765" s="15" t="n">
        <v>5.0</v>
      </c>
      <c r="M765" s="15" t="n">
        <v>4.0</v>
      </c>
      <c r="N765" s="15" t="n">
        <v>4.0</v>
      </c>
      <c r="O765" s="15" t="n">
        <v>5.0</v>
      </c>
      <c r="P765" s="15" t="n">
        <v>4.0</v>
      </c>
      <c r="Q765" s="15" t="n">
        <v>5.0</v>
      </c>
      <c r="R765" s="15" t="n">
        <v>5.0</v>
      </c>
    </row>
    <row r="766">
      <c r="B766" s="8" t="s">
        <v>116</v>
      </c>
      <c r="C766" s="19" t="n">
        <v>5.0</v>
      </c>
      <c r="D766" s="19" t="n">
        <v>4.0</v>
      </c>
      <c r="E766" s="19" t="n">
        <v>5.0</v>
      </c>
      <c r="F766" s="19" t="n">
        <v>5.0</v>
      </c>
      <c r="G766" s="19" t="n">
        <v>5.0</v>
      </c>
      <c r="H766" s="19" t="n">
        <v>4.0</v>
      </c>
      <c r="I766" s="19" t="n">
        <v>4.0</v>
      </c>
      <c r="J766" s="19" t="n">
        <v>4.0</v>
      </c>
      <c r="K766" s="19" t="n">
        <v>5.0</v>
      </c>
      <c r="L766" s="19" t="n">
        <v>5.0</v>
      </c>
      <c r="M766" s="19" t="n">
        <v>5.0</v>
      </c>
      <c r="N766" s="19" t="n">
        <v>5.0</v>
      </c>
      <c r="O766" s="19" t="n">
        <v>5.0</v>
      </c>
      <c r="P766" s="19" t="n">
        <v>5.0</v>
      </c>
      <c r="Q766" s="19" t="n">
        <v>5.0</v>
      </c>
      <c r="R766" s="19" t="n">
        <v>5.0</v>
      </c>
    </row>
    <row r="767">
      <c r="B767" s="8" t="s">
        <v>117</v>
      </c>
      <c r="C767" s="15" t="n">
        <v>4.0</v>
      </c>
      <c r="D767" s="15" t="n">
        <v>5.0</v>
      </c>
      <c r="E767" s="15" t="n">
        <v>5.0</v>
      </c>
      <c r="F767" s="15" t="n">
        <v>5.0</v>
      </c>
      <c r="G767" s="15" t="n">
        <v>5.0</v>
      </c>
      <c r="H767" s="15" t="n">
        <v>3.0</v>
      </c>
      <c r="I767" s="15" t="n">
        <v>3.0</v>
      </c>
      <c r="J767" s="15" t="n">
        <v>3.0</v>
      </c>
      <c r="K767" s="15" t="n">
        <v>5.0</v>
      </c>
      <c r="L767" s="15" t="n">
        <v>5.0</v>
      </c>
      <c r="M767" s="15" t="n">
        <v>4.0</v>
      </c>
      <c r="N767" s="15" t="n">
        <v>5.0</v>
      </c>
      <c r="O767" s="15" t="n">
        <v>4.0</v>
      </c>
      <c r="P767" s="15" t="n">
        <v>5.0</v>
      </c>
      <c r="Q767" s="15" t="n">
        <v>5.0</v>
      </c>
      <c r="R767" s="15" t="n">
        <v>5.0</v>
      </c>
    </row>
    <row r="768">
      <c r="B768" s="8" t="s">
        <v>118</v>
      </c>
      <c r="C768" s="19" t="n">
        <v>4.0</v>
      </c>
      <c r="D768" s="19" t="n">
        <v>4.0</v>
      </c>
      <c r="E768" s="19" t="n">
        <v>5.0</v>
      </c>
      <c r="F768" s="19" t="n">
        <v>4.0</v>
      </c>
      <c r="G768" s="19" t="n">
        <v>4.0</v>
      </c>
      <c r="H768" s="19" t="n">
        <v>4.0</v>
      </c>
      <c r="I768" s="19" t="n">
        <v>4.0</v>
      </c>
      <c r="J768" s="19" t="n">
        <v>4.0</v>
      </c>
      <c r="K768" s="19" t="n">
        <v>5.0</v>
      </c>
      <c r="L768" s="19" t="n">
        <v>5.0</v>
      </c>
      <c r="M768" s="19" t="n">
        <v>4.0</v>
      </c>
      <c r="N768" s="19" t="n">
        <v>4.0</v>
      </c>
      <c r="O768" s="19" t="n">
        <v>3.0</v>
      </c>
      <c r="P768" s="19" t="n">
        <v>4.0</v>
      </c>
      <c r="Q768" s="19" t="n">
        <v>3.0</v>
      </c>
      <c r="R768" s="19" t="n">
        <v>4.0</v>
      </c>
    </row>
    <row r="769">
      <c r="B769" s="8" t="s">
        <v>119</v>
      </c>
      <c r="C769" s="15" t="n">
        <v>5.0</v>
      </c>
      <c r="D769" s="15" t="n">
        <v>4.0</v>
      </c>
      <c r="E769" s="15" t="n">
        <v>4.0</v>
      </c>
      <c r="F769" s="15" t="n">
        <v>5.0</v>
      </c>
      <c r="G769" s="15" t="n">
        <v>5.0</v>
      </c>
      <c r="H769" s="15" t="n">
        <v>4.0</v>
      </c>
      <c r="I769" s="15" t="n">
        <v>4.0</v>
      </c>
      <c r="J769" s="15" t="n">
        <v>4.0</v>
      </c>
      <c r="K769" s="15" t="n">
        <v>5.0</v>
      </c>
      <c r="L769" s="15" t="n">
        <v>5.0</v>
      </c>
      <c r="M769" s="15" t="n">
        <v>5.0</v>
      </c>
      <c r="N769" s="15" t="n">
        <v>5.0</v>
      </c>
      <c r="O769" s="15" t="n">
        <v>4.0</v>
      </c>
      <c r="P769" s="15" t="n">
        <v>4.0</v>
      </c>
      <c r="Q769" s="15" t="n">
        <v>5.0</v>
      </c>
      <c r="R769" s="15" t="n">
        <v>5.0</v>
      </c>
    </row>
    <row r="770">
      <c r="B770" s="8" t="s">
        <v>120</v>
      </c>
      <c r="C770" s="19" t="n">
        <v>4.0</v>
      </c>
      <c r="D770" s="19" t="n">
        <v>5.0</v>
      </c>
      <c r="E770" s="19" t="n">
        <v>5.0</v>
      </c>
      <c r="F770" s="19" t="n">
        <v>5.0</v>
      </c>
      <c r="G770" s="19" t="n">
        <v>5.0</v>
      </c>
      <c r="H770" s="19" t="n">
        <v>4.0</v>
      </c>
      <c r="I770" s="19" t="n">
        <v>4.0</v>
      </c>
      <c r="J770" s="19" t="n">
        <v>4.0</v>
      </c>
      <c r="K770" s="19" t="n">
        <v>4.0</v>
      </c>
      <c r="L770" s="19" t="n">
        <v>5.0</v>
      </c>
      <c r="M770" s="19" t="n">
        <v>5.0</v>
      </c>
      <c r="N770" s="19" t="n">
        <v>5.0</v>
      </c>
      <c r="O770" s="19" t="n">
        <v>5.0</v>
      </c>
      <c r="P770" s="19" t="n">
        <v>5.0</v>
      </c>
      <c r="Q770" s="19" t="n">
        <v>5.0</v>
      </c>
      <c r="R770" s="19" t="n">
        <v>5.0</v>
      </c>
    </row>
    <row r="771">
      <c r="B771" s="8" t="s">
        <v>121</v>
      </c>
      <c r="C771" s="15" t="n">
        <v>5.0</v>
      </c>
      <c r="D771" s="15" t="n">
        <v>5.0</v>
      </c>
      <c r="E771" s="15" t="n">
        <v>5.0</v>
      </c>
      <c r="F771" s="15" t="n">
        <v>4.0</v>
      </c>
      <c r="G771" s="15" t="n">
        <v>4.0</v>
      </c>
      <c r="H771" s="15" t="n">
        <v>5.0</v>
      </c>
      <c r="I771" s="15" t="n">
        <v>5.0</v>
      </c>
      <c r="J771" s="15" t="n">
        <v>5.0</v>
      </c>
      <c r="K771" s="15" t="n">
        <v>5.0</v>
      </c>
      <c r="L771" s="15" t="n">
        <v>5.0</v>
      </c>
      <c r="M771" s="15" t="n">
        <v>5.0</v>
      </c>
      <c r="N771" s="15" t="n">
        <v>5.0</v>
      </c>
      <c r="O771" s="15" t="n">
        <v>4.0</v>
      </c>
      <c r="P771" s="15" t="n">
        <v>5.0</v>
      </c>
      <c r="Q771" s="15" t="n">
        <v>5.0</v>
      </c>
      <c r="R771" s="15" t="n">
        <v>5.0</v>
      </c>
    </row>
    <row r="772">
      <c r="B772" s="8" t="s">
        <v>122</v>
      </c>
      <c r="C772" s="19" t="n">
        <v>5.0</v>
      </c>
      <c r="D772" s="19" t="n">
        <v>5.0</v>
      </c>
      <c r="E772" s="19" t="n">
        <v>5.0</v>
      </c>
      <c r="F772" s="19" t="n">
        <v>5.0</v>
      </c>
      <c r="G772" s="19" t="n">
        <v>4.0</v>
      </c>
      <c r="H772" s="19" t="n">
        <v>4.0</v>
      </c>
      <c r="I772" s="19" t="n">
        <v>4.0</v>
      </c>
      <c r="J772" s="19" t="n">
        <v>4.0</v>
      </c>
      <c r="K772" s="19" t="n">
        <v>5.0</v>
      </c>
      <c r="L772" s="19" t="n">
        <v>4.0</v>
      </c>
      <c r="M772" s="19" t="n">
        <v>4.0</v>
      </c>
      <c r="N772" s="19" t="n">
        <v>4.0</v>
      </c>
      <c r="O772" s="19" t="n">
        <v>5.0</v>
      </c>
      <c r="P772" s="19" t="n">
        <v>5.0</v>
      </c>
      <c r="Q772" s="19" t="n">
        <v>5.0</v>
      </c>
      <c r="R772" s="19" t="n">
        <v>5.0</v>
      </c>
    </row>
    <row r="773">
      <c r="B773" s="8" t="s">
        <v>123</v>
      </c>
      <c r="C773" s="15" t="n">
        <v>4.0</v>
      </c>
      <c r="D773" s="15" t="n">
        <v>4.0</v>
      </c>
      <c r="E773" s="15" t="n">
        <v>5.0</v>
      </c>
      <c r="F773" s="15" t="n">
        <v>5.0</v>
      </c>
      <c r="G773" s="15" t="n">
        <v>5.0</v>
      </c>
      <c r="H773" s="15" t="n">
        <v>5.0</v>
      </c>
      <c r="I773" s="15" t="n">
        <v>5.0</v>
      </c>
      <c r="J773" s="15" t="n">
        <v>5.0</v>
      </c>
      <c r="K773" s="15" t="n">
        <v>5.0</v>
      </c>
      <c r="L773" s="15" t="n">
        <v>5.0</v>
      </c>
      <c r="M773" s="15" t="n">
        <v>5.0</v>
      </c>
      <c r="N773" s="15" t="n">
        <v>5.0</v>
      </c>
      <c r="O773" s="15" t="n">
        <v>5.0</v>
      </c>
      <c r="P773" s="15" t="n">
        <v>5.0</v>
      </c>
      <c r="Q773" s="15" t="n">
        <v>5.0</v>
      </c>
      <c r="R773" s="15" t="n">
        <v>5.0</v>
      </c>
    </row>
    <row r="774">
      <c r="B774" s="8" t="s">
        <v>124</v>
      </c>
      <c r="C774" s="19" t="n">
        <v>4.0</v>
      </c>
      <c r="D774" s="19" t="n">
        <v>5.0</v>
      </c>
      <c r="E774" s="19" t="n">
        <v>5.0</v>
      </c>
      <c r="F774" s="19" t="n">
        <v>5.0</v>
      </c>
      <c r="G774" s="19" t="n">
        <v>5.0</v>
      </c>
      <c r="H774" s="19" t="n">
        <v>5.0</v>
      </c>
      <c r="I774" s="19" t="n">
        <v>5.0</v>
      </c>
      <c r="J774" s="19" t="n">
        <v>5.0</v>
      </c>
      <c r="K774" s="19" t="n">
        <v>4.0</v>
      </c>
      <c r="L774" s="19" t="n">
        <v>4.0</v>
      </c>
      <c r="M774" s="19" t="n">
        <v>5.0</v>
      </c>
      <c r="N774" s="19" t="n">
        <v>5.0</v>
      </c>
      <c r="O774" s="19" t="n">
        <v>5.0</v>
      </c>
      <c r="P774" s="19" t="n">
        <v>5.0</v>
      </c>
      <c r="Q774" s="19" t="n">
        <v>5.0</v>
      </c>
      <c r="R774" s="19" t="n">
        <v>5.0</v>
      </c>
    </row>
    <row r="775">
      <c r="B775" s="8" t="s">
        <v>125</v>
      </c>
      <c r="C775" s="15" t="n">
        <v>5.0</v>
      </c>
      <c r="D775" s="15" t="n">
        <v>4.0</v>
      </c>
      <c r="E775" s="15" t="n">
        <v>4.0</v>
      </c>
      <c r="F775" s="15" t="n">
        <v>3.0</v>
      </c>
      <c r="G775" s="15" t="n">
        <v>4.0</v>
      </c>
      <c r="H775" s="15" t="n">
        <v>4.0</v>
      </c>
      <c r="I775" s="15" t="n">
        <v>4.0</v>
      </c>
      <c r="J775" s="15" t="n">
        <v>4.0</v>
      </c>
      <c r="K775" s="15" t="n">
        <v>3.0</v>
      </c>
      <c r="L775" s="15" t="n">
        <v>4.0</v>
      </c>
      <c r="M775" s="15" t="n">
        <v>5.0</v>
      </c>
      <c r="N775" s="15" t="n">
        <v>5.0</v>
      </c>
      <c r="O775" s="15" t="n">
        <v>3.0</v>
      </c>
      <c r="P775" s="15" t="n">
        <v>3.0</v>
      </c>
      <c r="Q775" s="15" t="n">
        <v>4.0</v>
      </c>
      <c r="R775" s="15" t="n">
        <v>4.0</v>
      </c>
    </row>
    <row r="776">
      <c r="B776" s="8" t="s">
        <v>126</v>
      </c>
      <c r="C776" s="19" t="n">
        <v>5.0</v>
      </c>
      <c r="D776" s="19" t="n">
        <v>4.0</v>
      </c>
      <c r="E776" s="19" t="n">
        <v>5.0</v>
      </c>
      <c r="F776" s="19" t="n">
        <v>5.0</v>
      </c>
      <c r="G776" s="19" t="n">
        <v>4.0</v>
      </c>
      <c r="H776" s="19" t="n">
        <v>4.0</v>
      </c>
      <c r="I776" s="19" t="n">
        <v>4.0</v>
      </c>
      <c r="J776" s="19" t="n">
        <v>4.0</v>
      </c>
      <c r="K776" s="19" t="n">
        <v>5.0</v>
      </c>
      <c r="L776" s="19" t="n">
        <v>4.0</v>
      </c>
      <c r="M776" s="19" t="n">
        <v>5.0</v>
      </c>
      <c r="N776" s="19" t="n">
        <v>5.0</v>
      </c>
      <c r="O776" s="19" t="n">
        <v>4.0</v>
      </c>
      <c r="P776" s="19" t="n">
        <v>5.0</v>
      </c>
      <c r="Q776" s="19" t="n">
        <v>5.0</v>
      </c>
      <c r="R776" s="19" t="n">
        <v>4.0</v>
      </c>
    </row>
    <row r="777">
      <c r="B777" s="8" t="s">
        <v>127</v>
      </c>
      <c r="C777" s="15" t="n">
        <v>5.0</v>
      </c>
      <c r="D777" s="15" t="n">
        <v>4.0</v>
      </c>
      <c r="E777" s="15" t="n">
        <v>5.0</v>
      </c>
      <c r="F777" s="15" t="n">
        <v>5.0</v>
      </c>
      <c r="G777" s="15" t="n">
        <v>5.0</v>
      </c>
      <c r="H777" s="15" t="n">
        <v>3.0</v>
      </c>
      <c r="I777" s="15" t="n">
        <v>3.0</v>
      </c>
      <c r="J777" s="15" t="n">
        <v>3.0</v>
      </c>
      <c r="K777" s="15" t="n">
        <v>5.0</v>
      </c>
      <c r="L777" s="15" t="n">
        <v>5.0</v>
      </c>
      <c r="M777" s="15" t="n">
        <v>5.0</v>
      </c>
      <c r="N777" s="15" t="n">
        <v>5.0</v>
      </c>
      <c r="O777" s="15" t="n">
        <v>4.0</v>
      </c>
      <c r="P777" s="15" t="n">
        <v>4.0</v>
      </c>
      <c r="Q777" s="15" t="n">
        <v>4.0</v>
      </c>
      <c r="R777" s="15" t="n">
        <v>5.0</v>
      </c>
    </row>
    <row r="778">
      <c r="B778" s="8" t="s">
        <v>128</v>
      </c>
      <c r="C778" s="19" t="n">
        <v>4.0</v>
      </c>
      <c r="D778" s="19" t="n">
        <v>4.0</v>
      </c>
      <c r="E778" s="19" t="n">
        <v>4.0</v>
      </c>
      <c r="F778" s="19" t="n">
        <v>4.0</v>
      </c>
      <c r="G778" s="19" t="n">
        <v>4.0</v>
      </c>
      <c r="H778" s="19" t="n">
        <v>5.0</v>
      </c>
      <c r="I778" s="19" t="n">
        <v>3.0</v>
      </c>
      <c r="J778" s="19" t="n">
        <v>3.0</v>
      </c>
      <c r="K778" s="19" t="n">
        <v>4.0</v>
      </c>
      <c r="L778" s="19" t="n">
        <v>4.0</v>
      </c>
      <c r="M778" s="19" t="n">
        <v>4.0</v>
      </c>
      <c r="N778" s="19" t="n">
        <v>4.0</v>
      </c>
      <c r="O778" s="19" t="n">
        <v>4.0</v>
      </c>
      <c r="P778" s="19" t="n">
        <v>3.0</v>
      </c>
      <c r="Q778" s="19" t="n">
        <v>3.0</v>
      </c>
      <c r="R778" s="19" t="n">
        <v>3.0</v>
      </c>
    </row>
    <row r="779">
      <c r="B779" s="8" t="s">
        <v>129</v>
      </c>
      <c r="C779" s="15" t="n">
        <v>5.0</v>
      </c>
      <c r="D779" s="15" t="n">
        <v>5.0</v>
      </c>
      <c r="E779" s="15" t="n">
        <v>4.0</v>
      </c>
      <c r="F779" s="15" t="n">
        <v>5.0</v>
      </c>
      <c r="G779" s="15" t="n">
        <v>5.0</v>
      </c>
      <c r="H779" s="15" t="n">
        <v>3.0</v>
      </c>
      <c r="I779" s="15" t="n">
        <v>3.0</v>
      </c>
      <c r="J779" s="15" t="n">
        <v>3.0</v>
      </c>
      <c r="K779" s="15" t="n">
        <v>5.0</v>
      </c>
      <c r="L779" s="15" t="n">
        <v>4.0</v>
      </c>
      <c r="M779" s="15" t="n">
        <v>5.0</v>
      </c>
      <c r="N779" s="15" t="n">
        <v>5.0</v>
      </c>
      <c r="O779" s="15" t="n">
        <v>4.0</v>
      </c>
      <c r="P779" s="15" t="n">
        <v>5.0</v>
      </c>
      <c r="Q779" s="15" t="n">
        <v>4.0</v>
      </c>
      <c r="R779" s="15" t="n">
        <v>5.0</v>
      </c>
    </row>
    <row r="780">
      <c r="B780" s="8" t="s">
        <v>130</v>
      </c>
      <c r="C780" s="19" t="n">
        <v>5.0</v>
      </c>
      <c r="D780" s="19" t="n">
        <v>4.0</v>
      </c>
      <c r="E780" s="19" t="n">
        <v>5.0</v>
      </c>
      <c r="F780" s="19" t="n">
        <v>5.0</v>
      </c>
      <c r="G780" s="19" t="n">
        <v>4.0</v>
      </c>
      <c r="H780" s="19" t="n">
        <v>4.0</v>
      </c>
      <c r="I780" s="19" t="n">
        <v>4.0</v>
      </c>
      <c r="J780" s="19" t="n">
        <v>4.0</v>
      </c>
      <c r="K780" s="19" t="n">
        <v>5.0</v>
      </c>
      <c r="L780" s="19" t="n">
        <v>4.0</v>
      </c>
      <c r="M780" s="19" t="n">
        <v>5.0</v>
      </c>
      <c r="N780" s="19" t="n">
        <v>4.0</v>
      </c>
      <c r="O780" s="19" t="n">
        <v>4.0</v>
      </c>
      <c r="P780" s="19" t="n">
        <v>4.0</v>
      </c>
      <c r="Q780" s="19" t="n">
        <v>4.0</v>
      </c>
      <c r="R780" s="19" t="n">
        <v>4.0</v>
      </c>
    </row>
    <row r="781">
      <c r="B781" s="8" t="s">
        <v>131</v>
      </c>
      <c r="C781" s="15" t="n">
        <v>5.0</v>
      </c>
      <c r="D781" s="15" t="n">
        <v>5.0</v>
      </c>
      <c r="E781" s="15" t="n">
        <v>5.0</v>
      </c>
      <c r="F781" s="15" t="n">
        <v>5.0</v>
      </c>
      <c r="G781" s="15" t="n">
        <v>5.0</v>
      </c>
      <c r="H781" s="15" t="n">
        <v>4.0</v>
      </c>
      <c r="I781" s="15" t="n">
        <v>4.0</v>
      </c>
      <c r="J781" s="15" t="n">
        <v>4.0</v>
      </c>
      <c r="K781" s="15" t="n">
        <v>5.0</v>
      </c>
      <c r="L781" s="15" t="n">
        <v>5.0</v>
      </c>
      <c r="M781" s="15" t="n">
        <v>5.0</v>
      </c>
      <c r="N781" s="15" t="n">
        <v>4.0</v>
      </c>
      <c r="O781" s="15" t="n">
        <v>5.0</v>
      </c>
      <c r="P781" s="15" t="n">
        <v>5.0</v>
      </c>
      <c r="Q781" s="15" t="n">
        <v>5.0</v>
      </c>
      <c r="R781" s="15" t="n">
        <v>5.0</v>
      </c>
    </row>
    <row r="782">
      <c r="B782" s="8" t="s">
        <v>132</v>
      </c>
      <c r="C782" s="19" t="n">
        <v>4.0</v>
      </c>
      <c r="D782" s="19" t="n">
        <v>5.0</v>
      </c>
      <c r="E782" s="19" t="n">
        <v>5.0</v>
      </c>
      <c r="F782" s="19" t="n">
        <v>4.0</v>
      </c>
      <c r="G782" s="19" t="n">
        <v>5.0</v>
      </c>
      <c r="H782" s="19" t="n">
        <v>5.0</v>
      </c>
      <c r="I782" s="19" t="n">
        <v>5.0</v>
      </c>
      <c r="J782" s="19" t="n">
        <v>3.0</v>
      </c>
      <c r="K782" s="19" t="n">
        <v>5.0</v>
      </c>
      <c r="L782" s="19" t="n">
        <v>5.0</v>
      </c>
      <c r="M782" s="19" t="n">
        <v>5.0</v>
      </c>
      <c r="N782" s="19" t="n">
        <v>5.0</v>
      </c>
      <c r="O782" s="19" t="n">
        <v>5.0</v>
      </c>
      <c r="P782" s="19" t="n">
        <v>5.0</v>
      </c>
      <c r="Q782" s="19" t="n">
        <v>5.0</v>
      </c>
      <c r="R782" s="19" t="n">
        <v>5.0</v>
      </c>
    </row>
    <row r="783" customHeight="true" ht="10.0">
      <c r="B783"/>
    </row>
    <row r="785">
      <c r="B785" s="5" t="s">
        <v>223</v>
      </c>
    </row>
    <row r="786" customHeight="true" ht="5.0">
      <c r="B786"/>
    </row>
    <row r="787">
      <c r="B787" s="9" t="s">
        <v>4</v>
      </c>
      <c r="C787" s="8" t="s">
        <v>136</v>
      </c>
      <c r="D787" s="8" t="s">
        <v>137</v>
      </c>
      <c r="E787" s="8" t="s">
        <v>138</v>
      </c>
      <c r="F787" s="8" t="s">
        <v>139</v>
      </c>
      <c r="G787" s="8" t="s">
        <v>140</v>
      </c>
      <c r="H787" s="8" t="s">
        <v>141</v>
      </c>
      <c r="I787" s="8" t="s">
        <v>142</v>
      </c>
      <c r="J787" s="8" t="s">
        <v>143</v>
      </c>
    </row>
    <row r="788">
      <c r="B788" s="8" t="s">
        <v>14</v>
      </c>
      <c r="C788" s="15" t="n">
        <v>4.48</v>
      </c>
      <c r="D788" s="15" t="n">
        <v>5.0</v>
      </c>
      <c r="E788" s="15" t="n">
        <v>2.0</v>
      </c>
      <c r="F788" s="15" t="n">
        <v>5.0</v>
      </c>
      <c r="G788" s="15" t="n">
        <v>0.64</v>
      </c>
      <c r="H788" s="15" t="n">
        <v>1.164473419863619</v>
      </c>
      <c r="I788" s="15" t="n">
        <v>-1.0860614276951779</v>
      </c>
      <c r="J788" s="15" t="n">
        <v>100.0</v>
      </c>
    </row>
    <row r="789">
      <c r="B789" s="8" t="s">
        <v>15</v>
      </c>
      <c r="C789" s="19" t="n">
        <v>4.42</v>
      </c>
      <c r="D789" s="19" t="n">
        <v>4.0</v>
      </c>
      <c r="E789" s="19" t="n">
        <v>3.0</v>
      </c>
      <c r="F789" s="19" t="n">
        <v>5.0</v>
      </c>
      <c r="G789" s="19" t="n">
        <v>0.6193545026880809</v>
      </c>
      <c r="H789" s="19" t="n">
        <v>-0.564372708735815</v>
      </c>
      <c r="I789" s="19" t="n">
        <v>-0.5872678273218812</v>
      </c>
      <c r="J789" s="19" t="n">
        <v>100.0</v>
      </c>
    </row>
    <row r="790">
      <c r="B790" s="8" t="s">
        <v>16</v>
      </c>
      <c r="C790" s="15" t="n">
        <v>4.47</v>
      </c>
      <c r="D790" s="15" t="n">
        <v>5.0</v>
      </c>
      <c r="E790" s="15" t="n">
        <v>3.0</v>
      </c>
      <c r="F790" s="15" t="n">
        <v>5.0</v>
      </c>
      <c r="G790" s="15" t="n">
        <v>0.6075360071633614</v>
      </c>
      <c r="H790" s="15" t="n">
        <v>-0.45256883682783133</v>
      </c>
      <c r="I790" s="15" t="n">
        <v>-0.6984123147601373</v>
      </c>
      <c r="J790" s="15" t="n">
        <v>100.0</v>
      </c>
    </row>
    <row r="791">
      <c r="B791" s="8" t="s">
        <v>17</v>
      </c>
      <c r="C791" s="19" t="n">
        <v>4.43</v>
      </c>
      <c r="D791" s="19" t="n">
        <v>5.0</v>
      </c>
      <c r="E791" s="19" t="n">
        <v>2.0</v>
      </c>
      <c r="F791" s="19" t="n">
        <v>5.0</v>
      </c>
      <c r="G791" s="19" t="n">
        <v>0.7107038764492565</v>
      </c>
      <c r="H791" s="19" t="n">
        <v>0.35580702473907744</v>
      </c>
      <c r="I791" s="19" t="n">
        <v>-1.021259522778734</v>
      </c>
      <c r="J791" s="19" t="n">
        <v>100.0</v>
      </c>
    </row>
    <row r="792">
      <c r="B792" s="8" t="s">
        <v>18</v>
      </c>
      <c r="C792" s="15" t="n">
        <v>4.48</v>
      </c>
      <c r="D792" s="15" t="n">
        <v>5.0</v>
      </c>
      <c r="E792" s="15" t="n">
        <v>2.0</v>
      </c>
      <c r="F792" s="15" t="n">
        <v>5.0</v>
      </c>
      <c r="G792" s="15" t="n">
        <v>0.6554387843269576</v>
      </c>
      <c r="H792" s="15" t="n">
        <v>1.0488447820507196</v>
      </c>
      <c r="I792" s="15" t="n">
        <v>-1.1149543093452439</v>
      </c>
      <c r="J792" s="15" t="n">
        <v>100.0</v>
      </c>
    </row>
    <row r="793">
      <c r="B793" s="8" t="s">
        <v>19</v>
      </c>
      <c r="C793" s="19" t="n">
        <v>3.92</v>
      </c>
      <c r="D793" s="19" t="n">
        <v>4.0</v>
      </c>
      <c r="E793" s="19" t="n">
        <v>3.0</v>
      </c>
      <c r="F793" s="19" t="n">
        <v>5.0</v>
      </c>
      <c r="G793" s="19" t="n">
        <v>0.5946427498927402</v>
      </c>
      <c r="H793" s="19" t="n">
        <v>-0.16463660040323846</v>
      </c>
      <c r="I793" s="19" t="n">
        <v>0.02595866758796693</v>
      </c>
      <c r="J793" s="19" t="n">
        <v>100.0</v>
      </c>
    </row>
    <row r="794">
      <c r="B794" s="8" t="s">
        <v>20</v>
      </c>
      <c r="C794" s="15" t="n">
        <v>3.9</v>
      </c>
      <c r="D794" s="15" t="n">
        <v>4.0</v>
      </c>
      <c r="E794" s="15" t="n">
        <v>3.0</v>
      </c>
      <c r="F794" s="15" t="n">
        <v>5.0</v>
      </c>
      <c r="G794" s="15" t="n">
        <v>0.5916079783099616</v>
      </c>
      <c r="H794" s="15" t="n">
        <v>-0.16248281429129685</v>
      </c>
      <c r="I794" s="15" t="n">
        <v>0.029419867027595234</v>
      </c>
      <c r="J794" s="15" t="n">
        <v>100.0</v>
      </c>
    </row>
    <row r="795">
      <c r="B795" s="8" t="s">
        <v>21</v>
      </c>
      <c r="C795" s="19" t="n">
        <v>3.83</v>
      </c>
      <c r="D795" s="19" t="n">
        <v>4.0</v>
      </c>
      <c r="E795" s="19" t="n">
        <v>3.0</v>
      </c>
      <c r="F795" s="19" t="n">
        <v>5.0</v>
      </c>
      <c r="G795" s="19" t="n">
        <v>0.5666568626602876</v>
      </c>
      <c r="H795" s="19" t="n">
        <v>-0.10820264533283952</v>
      </c>
      <c r="I795" s="19" t="n">
        <v>-0.007399026577559264</v>
      </c>
      <c r="J795" s="19" t="n">
        <v>100.0</v>
      </c>
    </row>
    <row r="796">
      <c r="B796" s="8" t="s">
        <v>22</v>
      </c>
      <c r="C796" s="15" t="n">
        <v>4.46</v>
      </c>
      <c r="D796" s="15" t="n">
        <v>5.0</v>
      </c>
      <c r="E796" s="15" t="n">
        <v>3.0</v>
      </c>
      <c r="F796" s="15" t="n">
        <v>5.0</v>
      </c>
      <c r="G796" s="15" t="n">
        <v>0.6696267617113283</v>
      </c>
      <c r="H796" s="15" t="n">
        <v>-0.38729461345200544</v>
      </c>
      <c r="I796" s="15" t="n">
        <v>-0.8660643739267865</v>
      </c>
      <c r="J796" s="15" t="n">
        <v>100.0</v>
      </c>
    </row>
    <row r="797">
      <c r="B797" s="8" t="s">
        <v>23</v>
      </c>
      <c r="C797" s="19" t="n">
        <v>4.36</v>
      </c>
      <c r="D797" s="19" t="n">
        <v>4.0</v>
      </c>
      <c r="E797" s="19" t="n">
        <v>2.0</v>
      </c>
      <c r="F797" s="19" t="n">
        <v>5.0</v>
      </c>
      <c r="G797" s="19" t="n">
        <v>0.6858571279792899</v>
      </c>
      <c r="H797" s="19" t="n">
        <v>0.25426218676154333</v>
      </c>
      <c r="I797" s="19" t="n">
        <v>-0.8014917105781522</v>
      </c>
      <c r="J797" s="19" t="n">
        <v>100.0</v>
      </c>
    </row>
    <row r="798">
      <c r="B798" s="8" t="s">
        <v>24</v>
      </c>
      <c r="C798" s="15" t="n">
        <v>4.43</v>
      </c>
      <c r="D798" s="15" t="n">
        <v>5.0</v>
      </c>
      <c r="E798" s="15" t="n">
        <v>3.0</v>
      </c>
      <c r="F798" s="15" t="n">
        <v>5.0</v>
      </c>
      <c r="G798" s="15" t="n">
        <v>0.6819824044651005</v>
      </c>
      <c r="H798" s="15" t="n">
        <v>-0.5210610281797514</v>
      </c>
      <c r="I798" s="15" t="n">
        <v>-0.7985795643131153</v>
      </c>
      <c r="J798" s="15" t="n">
        <v>100.0</v>
      </c>
    </row>
    <row r="799">
      <c r="B799" s="8" t="s">
        <v>25</v>
      </c>
      <c r="C799" s="19" t="n">
        <v>4.4</v>
      </c>
      <c r="D799" s="19" t="n">
        <v>5.0</v>
      </c>
      <c r="E799" s="19" t="n">
        <v>2.0</v>
      </c>
      <c r="F799" s="19" t="n">
        <v>5.0</v>
      </c>
      <c r="G799" s="19" t="n">
        <v>0.7071067811865476</v>
      </c>
      <c r="H799" s="19" t="n">
        <v>0.24256562171259555</v>
      </c>
      <c r="I799" s="19" t="n">
        <v>-0.9304253303159942</v>
      </c>
      <c r="J799" s="19" t="n">
        <v>100.0</v>
      </c>
    </row>
    <row r="800">
      <c r="B800" s="8" t="s">
        <v>26</v>
      </c>
      <c r="C800" s="15" t="n">
        <v>4.21</v>
      </c>
      <c r="D800" s="15" t="n">
        <v>4.0</v>
      </c>
      <c r="E800" s="15" t="n">
        <v>3.0</v>
      </c>
      <c r="F800" s="15" t="n">
        <v>5.0</v>
      </c>
      <c r="G800" s="15" t="n">
        <v>0.6526101439603893</v>
      </c>
      <c r="H800" s="15" t="n">
        <v>-0.7032243129067823</v>
      </c>
      <c r="I800" s="15" t="n">
        <v>-0.24685128709381146</v>
      </c>
      <c r="J800" s="15" t="n">
        <v>100.0</v>
      </c>
    </row>
    <row r="801">
      <c r="B801" s="8" t="s">
        <v>27</v>
      </c>
      <c r="C801" s="19" t="n">
        <v>4.42</v>
      </c>
      <c r="D801" s="19" t="n">
        <v>5.0</v>
      </c>
      <c r="E801" s="19" t="n">
        <v>2.0</v>
      </c>
      <c r="F801" s="19" t="n">
        <v>5.0</v>
      </c>
      <c r="G801" s="19" t="n">
        <v>0.6954135460285483</v>
      </c>
      <c r="H801" s="19" t="n">
        <v>0.41684020518353737</v>
      </c>
      <c r="I801" s="19" t="n">
        <v>-0.9764147409455509</v>
      </c>
      <c r="J801" s="19" t="n">
        <v>100.0</v>
      </c>
    </row>
    <row r="802">
      <c r="B802" s="8" t="s">
        <v>28</v>
      </c>
      <c r="C802" s="15" t="n">
        <v>4.25</v>
      </c>
      <c r="D802" s="15" t="n">
        <v>4.0</v>
      </c>
      <c r="E802" s="15" t="n">
        <v>2.0</v>
      </c>
      <c r="F802" s="15" t="n">
        <v>5.0</v>
      </c>
      <c r="G802" s="15" t="n">
        <v>0.7262919523166975</v>
      </c>
      <c r="H802" s="15" t="n">
        <v>-0.3353310793607638</v>
      </c>
      <c r="I802" s="15" t="n">
        <v>-0.5863286354485109</v>
      </c>
      <c r="J802" s="15" t="n">
        <v>100.0</v>
      </c>
    </row>
    <row r="803">
      <c r="B803" s="8" t="s">
        <v>29</v>
      </c>
      <c r="C803" s="19" t="n">
        <v>4.39</v>
      </c>
      <c r="D803" s="19" t="n">
        <v>5.0</v>
      </c>
      <c r="E803" s="19" t="n">
        <v>2.0</v>
      </c>
      <c r="F803" s="19" t="n">
        <v>5.0</v>
      </c>
      <c r="G803" s="19" t="n">
        <v>0.7334166619323562</v>
      </c>
      <c r="H803" s="19" t="n">
        <v>0.016976877621098563</v>
      </c>
      <c r="I803" s="19" t="n">
        <v>-0.9230486066987567</v>
      </c>
      <c r="J803" s="19" t="n">
        <v>100.0</v>
      </c>
    </row>
    <row r="804" customHeight="true" ht="10.0">
      <c r="B804"/>
    </row>
    <row r="806">
      <c r="B806" s="4" t="s">
        <v>224</v>
      </c>
    </row>
    <row r="807" customHeight="true" ht="5.0">
      <c r="B807"/>
    </row>
    <row r="808">
      <c r="B808" s="9" t="s">
        <v>32</v>
      </c>
      <c r="C808" s="8" t="s">
        <v>14</v>
      </c>
      <c r="D808" s="8" t="s">
        <v>15</v>
      </c>
      <c r="E808" s="8" t="s">
        <v>16</v>
      </c>
      <c r="F808" s="8" t="s">
        <v>17</v>
      </c>
      <c r="G808" s="8" t="s">
        <v>18</v>
      </c>
      <c r="H808" s="8" t="s">
        <v>19</v>
      </c>
      <c r="I808" s="8" t="s">
        <v>20</v>
      </c>
      <c r="J808" s="8" t="s">
        <v>21</v>
      </c>
      <c r="K808" s="8" t="s">
        <v>22</v>
      </c>
      <c r="L808" s="8" t="s">
        <v>23</v>
      </c>
      <c r="M808" s="8" t="s">
        <v>24</v>
      </c>
      <c r="N808" s="8" t="s">
        <v>25</v>
      </c>
      <c r="O808" s="8" t="s">
        <v>26</v>
      </c>
      <c r="P808" s="8" t="s">
        <v>27</v>
      </c>
      <c r="Q808" s="8" t="s">
        <v>28</v>
      </c>
      <c r="R808" s="8" t="s">
        <v>29</v>
      </c>
    </row>
    <row r="809">
      <c r="B809" s="8" t="s">
        <v>33</v>
      </c>
      <c r="C809" s="15" t="n">
        <v>0.8124999999999987</v>
      </c>
      <c r="D809" s="15" t="n">
        <v>-0.6781253679066577</v>
      </c>
      <c r="E809" s="15" t="n">
        <v>0.8723762768804705</v>
      </c>
      <c r="F809" s="15" t="n">
        <v>0.8020217968245429</v>
      </c>
      <c r="G809" s="15" t="n">
        <v>-0.7323338372368243</v>
      </c>
      <c r="H809" s="15" t="n">
        <v>-1.5471474261915195</v>
      </c>
      <c r="I809" s="15" t="n">
        <v>1.8593393604027348</v>
      </c>
      <c r="J809" s="15" t="n">
        <v>0.300005190446119</v>
      </c>
      <c r="K809" s="15" t="n">
        <v>0.8064193829708232</v>
      </c>
      <c r="L809" s="15" t="n">
        <v>-0.5248906591678243</v>
      </c>
      <c r="M809" s="15" t="n">
        <v>0.8357986896261185</v>
      </c>
      <c r="N809" s="15" t="n">
        <v>-0.5656854249492383</v>
      </c>
      <c r="O809" s="15" t="n">
        <v>-0.3217847622251274</v>
      </c>
      <c r="P809" s="15" t="n">
        <v>0.8340360973874241</v>
      </c>
      <c r="Q809" s="15" t="n">
        <v>-0.3442141954107571</v>
      </c>
      <c r="R809" s="15" t="n">
        <v>-0.5317577582331633</v>
      </c>
    </row>
    <row r="810">
      <c r="B810" s="8" t="s">
        <v>34</v>
      </c>
      <c r="C810" s="19" t="n">
        <v>-0.75</v>
      </c>
      <c r="D810" s="19" t="n">
        <v>0.9364588413949084</v>
      </c>
      <c r="E810" s="19" t="n">
        <v>-0.7736166983656995</v>
      </c>
      <c r="F810" s="19" t="n">
        <v>0.8020217968245429</v>
      </c>
      <c r="G810" s="19" t="n">
        <v>0.7933616570065584</v>
      </c>
      <c r="H810" s="19" t="n">
        <v>0.13453455879926268</v>
      </c>
      <c r="I810" s="19" t="n">
        <v>0.1690308509457033</v>
      </c>
      <c r="J810" s="19" t="n">
        <v>0.300005190446119</v>
      </c>
      <c r="K810" s="19" t="n">
        <v>0.8064193829708232</v>
      </c>
      <c r="L810" s="19" t="n">
        <v>-0.5248906591678243</v>
      </c>
      <c r="M810" s="19" t="n">
        <v>-0.6305148009460185</v>
      </c>
      <c r="N810" s="19" t="n">
        <v>-0.5656854249492383</v>
      </c>
      <c r="O810" s="19" t="n">
        <v>-0.3217847622251274</v>
      </c>
      <c r="P810" s="19" t="n">
        <v>0.8340360973874241</v>
      </c>
      <c r="Q810" s="19" t="n">
        <v>-0.3442141954107571</v>
      </c>
      <c r="R810" s="19" t="n">
        <v>0.8317236731339231</v>
      </c>
    </row>
    <row r="811">
      <c r="B811" s="8" t="s">
        <v>35</v>
      </c>
      <c r="C811" s="15" t="n">
        <v>-0.75</v>
      </c>
      <c r="D811" s="15" t="n">
        <v>-0.6781253679066577</v>
      </c>
      <c r="E811" s="15" t="n">
        <v>-0.7736166983656995</v>
      </c>
      <c r="F811" s="15" t="n">
        <v>-0.6050339870781632</v>
      </c>
      <c r="G811" s="15" t="n">
        <v>-0.7323338372368243</v>
      </c>
      <c r="H811" s="15" t="n">
        <v>1.8162165437900448</v>
      </c>
      <c r="I811" s="15" t="n">
        <v>-1.5212776585113283</v>
      </c>
      <c r="J811" s="15" t="n">
        <v>-1.4647312239428172</v>
      </c>
      <c r="K811" s="15" t="n">
        <v>-0.6869498447529233</v>
      </c>
      <c r="L811" s="15" t="n">
        <v>-0.5248906591678243</v>
      </c>
      <c r="M811" s="15" t="n">
        <v>-0.6305148009460185</v>
      </c>
      <c r="N811" s="15" t="n">
        <v>-0.5656854249492383</v>
      </c>
      <c r="O811" s="15" t="n">
        <v>-0.3217847622251274</v>
      </c>
      <c r="P811" s="15" t="n">
        <v>-0.6039571739702034</v>
      </c>
      <c r="Q811" s="15" t="n">
        <v>-0.3442141954107571</v>
      </c>
      <c r="R811" s="15" t="n">
        <v>-0.5317577582331633</v>
      </c>
    </row>
    <row r="812">
      <c r="B812" s="8" t="s">
        <v>36</v>
      </c>
      <c r="C812" s="19" t="n">
        <v>0.8124999999999987</v>
      </c>
      <c r="D812" s="19" t="n">
        <v>0.9364588413949084</v>
      </c>
      <c r="E812" s="19" t="n">
        <v>0.8723762768804705</v>
      </c>
      <c r="F812" s="19" t="n">
        <v>0.8020217968245429</v>
      </c>
      <c r="G812" s="19" t="n">
        <v>0.7933616570065584</v>
      </c>
      <c r="H812" s="19" t="n">
        <v>0.13453455879926268</v>
      </c>
      <c r="I812" s="19" t="n">
        <v>0.1690308509457033</v>
      </c>
      <c r="J812" s="19" t="n">
        <v>0.300005190446119</v>
      </c>
      <c r="K812" s="19" t="n">
        <v>0.8064193829708232</v>
      </c>
      <c r="L812" s="19" t="n">
        <v>0.9331389496316863</v>
      </c>
      <c r="M812" s="19" t="n">
        <v>0.8357986896261185</v>
      </c>
      <c r="N812" s="19" t="n">
        <v>0.8485281374238562</v>
      </c>
      <c r="O812" s="19" t="n">
        <v>1.2105236293230985</v>
      </c>
      <c r="P812" s="19" t="n">
        <v>0.8340360973874241</v>
      </c>
      <c r="Q812" s="19" t="n">
        <v>1.0326425862322712</v>
      </c>
      <c r="R812" s="19" t="n">
        <v>0.8317236731339231</v>
      </c>
    </row>
    <row r="813">
      <c r="B813" s="8" t="s">
        <v>37</v>
      </c>
      <c r="C813" s="15" t="n">
        <v>0.8124999999999987</v>
      </c>
      <c r="D813" s="15" t="n">
        <v>0.9364588413949084</v>
      </c>
      <c r="E813" s="15" t="n">
        <v>0.8723762768804705</v>
      </c>
      <c r="F813" s="15" t="n">
        <v>0.8020217968245429</v>
      </c>
      <c r="G813" s="15" t="n">
        <v>0.7933616570065584</v>
      </c>
      <c r="H813" s="15" t="n">
        <v>0.13453455879926268</v>
      </c>
      <c r="I813" s="15" t="n">
        <v>0.1690308509457033</v>
      </c>
      <c r="J813" s="15" t="n">
        <v>0.300005190446119</v>
      </c>
      <c r="K813" s="15" t="n">
        <v>0.8064193829708232</v>
      </c>
      <c r="L813" s="15" t="n">
        <v>0.9331389496316863</v>
      </c>
      <c r="M813" s="15" t="n">
        <v>0.8357986896261185</v>
      </c>
      <c r="N813" s="15" t="n">
        <v>0.8485281374238562</v>
      </c>
      <c r="O813" s="15" t="n">
        <v>1.2105236293230985</v>
      </c>
      <c r="P813" s="15" t="n">
        <v>0.8340360973874241</v>
      </c>
      <c r="Q813" s="15" t="n">
        <v>-0.3442141954107571</v>
      </c>
      <c r="R813" s="15" t="n">
        <v>0.8317236731339231</v>
      </c>
    </row>
    <row r="814">
      <c r="B814" s="8" t="s">
        <v>38</v>
      </c>
      <c r="C814" s="19" t="n">
        <v>0.8124999999999987</v>
      </c>
      <c r="D814" s="19" t="n">
        <v>-0.6781253679066577</v>
      </c>
      <c r="E814" s="19" t="n">
        <v>0.8723762768804705</v>
      </c>
      <c r="F814" s="19" t="n">
        <v>-0.6050339870781632</v>
      </c>
      <c r="G814" s="19" t="n">
        <v>0.7933616570065584</v>
      </c>
      <c r="H814" s="19" t="n">
        <v>-1.5471474261915195</v>
      </c>
      <c r="I814" s="19" t="n">
        <v>-1.5212776585113283</v>
      </c>
      <c r="J814" s="19" t="n">
        <v>-1.4647312239428172</v>
      </c>
      <c r="K814" s="19" t="n">
        <v>-0.6869498447529233</v>
      </c>
      <c r="L814" s="19" t="n">
        <v>0.9331389496316863</v>
      </c>
      <c r="M814" s="19" t="n">
        <v>0.8357986896261185</v>
      </c>
      <c r="N814" s="19" t="n">
        <v>-0.5656854249492383</v>
      </c>
      <c r="O814" s="19" t="n">
        <v>-0.3217847622251274</v>
      </c>
      <c r="P814" s="19" t="n">
        <v>0.8340360973874241</v>
      </c>
      <c r="Q814" s="19" t="n">
        <v>-0.3442141954107571</v>
      </c>
      <c r="R814" s="19" t="n">
        <v>-0.5317577582331633</v>
      </c>
    </row>
    <row r="815">
      <c r="B815" s="8" t="s">
        <v>39</v>
      </c>
      <c r="C815" s="15" t="n">
        <v>-0.75</v>
      </c>
      <c r="D815" s="15" t="n">
        <v>0.9364588413949084</v>
      </c>
      <c r="E815" s="15" t="n">
        <v>0.8723762768804705</v>
      </c>
      <c r="F815" s="15" t="n">
        <v>0.8020217968245429</v>
      </c>
      <c r="G815" s="15" t="n">
        <v>0.7933616570065584</v>
      </c>
      <c r="H815" s="15" t="n">
        <v>0.13453455879926268</v>
      </c>
      <c r="I815" s="15" t="n">
        <v>1.8593393604027348</v>
      </c>
      <c r="J815" s="15" t="n">
        <v>-1.4647312239428172</v>
      </c>
      <c r="K815" s="15" t="n">
        <v>0.8064193829708232</v>
      </c>
      <c r="L815" s="15" t="n">
        <v>0.9331389496316863</v>
      </c>
      <c r="M815" s="15" t="n">
        <v>0.8357986896261185</v>
      </c>
      <c r="N815" s="15" t="n">
        <v>0.8485281374238562</v>
      </c>
      <c r="O815" s="15" t="n">
        <v>1.2105236293230985</v>
      </c>
      <c r="P815" s="15" t="n">
        <v>0.8340360973874241</v>
      </c>
      <c r="Q815" s="15" t="n">
        <v>1.0326425862322712</v>
      </c>
      <c r="R815" s="15" t="n">
        <v>0.8317236731339231</v>
      </c>
    </row>
    <row r="816">
      <c r="B816" s="8" t="s">
        <v>40</v>
      </c>
      <c r="C816" s="19" t="n">
        <v>0.8124999999999987</v>
      </c>
      <c r="D816" s="19" t="n">
        <v>-0.6781253679066577</v>
      </c>
      <c r="E816" s="19" t="n">
        <v>0.8723762768804705</v>
      </c>
      <c r="F816" s="19" t="n">
        <v>0.8020217968245429</v>
      </c>
      <c r="G816" s="19" t="n">
        <v>-0.7323338372368243</v>
      </c>
      <c r="H816" s="19" t="n">
        <v>-1.5471474261915195</v>
      </c>
      <c r="I816" s="19" t="n">
        <v>-1.5212776585113283</v>
      </c>
      <c r="J816" s="19" t="n">
        <v>-1.4647312239428172</v>
      </c>
      <c r="K816" s="19" t="n">
        <v>0.8064193829708232</v>
      </c>
      <c r="L816" s="19" t="n">
        <v>-0.5248906591678243</v>
      </c>
      <c r="M816" s="19" t="n">
        <v>-0.6305148009460185</v>
      </c>
      <c r="N816" s="19" t="n">
        <v>0.8485281374238562</v>
      </c>
      <c r="O816" s="19" t="n">
        <v>-1.8540931537733534</v>
      </c>
      <c r="P816" s="19" t="n">
        <v>-0.6039571739702034</v>
      </c>
      <c r="Q816" s="19" t="n">
        <v>1.0326425862322712</v>
      </c>
      <c r="R816" s="19" t="n">
        <v>-0.5317577582331633</v>
      </c>
    </row>
    <row r="817">
      <c r="B817" s="8" t="s">
        <v>41</v>
      </c>
      <c r="C817" s="15" t="n">
        <v>0.8124999999999987</v>
      </c>
      <c r="D817" s="15" t="n">
        <v>-0.6781253679066577</v>
      </c>
      <c r="E817" s="15" t="n">
        <v>0.8723762768804705</v>
      </c>
      <c r="F817" s="15" t="n">
        <v>0.8020217968245429</v>
      </c>
      <c r="G817" s="15" t="n">
        <v>-0.7323338372368243</v>
      </c>
      <c r="H817" s="15" t="n">
        <v>0.13453455879926268</v>
      </c>
      <c r="I817" s="15" t="n">
        <v>0.1690308509457033</v>
      </c>
      <c r="J817" s="15" t="n">
        <v>0.300005190446119</v>
      </c>
      <c r="K817" s="15" t="n">
        <v>-2.18031907247667</v>
      </c>
      <c r="L817" s="15" t="n">
        <v>-0.5248906591678243</v>
      </c>
      <c r="M817" s="15" t="n">
        <v>-0.6305148009460185</v>
      </c>
      <c r="N817" s="15" t="n">
        <v>0.8485281374238562</v>
      </c>
      <c r="O817" s="15" t="n">
        <v>-0.3217847622251274</v>
      </c>
      <c r="P817" s="15" t="n">
        <v>-0.6039571739702034</v>
      </c>
      <c r="Q817" s="15" t="n">
        <v>-1.7210709770537855</v>
      </c>
      <c r="R817" s="15" t="n">
        <v>-0.5317577582331633</v>
      </c>
    </row>
    <row r="818">
      <c r="B818" s="8" t="s">
        <v>42</v>
      </c>
      <c r="C818" s="19" t="n">
        <v>0.8124999999999987</v>
      </c>
      <c r="D818" s="19" t="n">
        <v>-0.6781253679066577</v>
      </c>
      <c r="E818" s="19" t="n">
        <v>0.8723762768804705</v>
      </c>
      <c r="F818" s="19" t="n">
        <v>-0.6050339870781632</v>
      </c>
      <c r="G818" s="19" t="n">
        <v>-0.7323338372368243</v>
      </c>
      <c r="H818" s="19" t="n">
        <v>0.13453455879926268</v>
      </c>
      <c r="I818" s="19" t="n">
        <v>0.1690308509457033</v>
      </c>
      <c r="J818" s="19" t="n">
        <v>0.300005190446119</v>
      </c>
      <c r="K818" s="19" t="n">
        <v>0.8064193829708232</v>
      </c>
      <c r="L818" s="19" t="n">
        <v>-0.5248906591678243</v>
      </c>
      <c r="M818" s="19" t="n">
        <v>0.8357986896261185</v>
      </c>
      <c r="N818" s="19" t="n">
        <v>-0.5656854249492383</v>
      </c>
      <c r="O818" s="19" t="n">
        <v>-0.3217847622251274</v>
      </c>
      <c r="P818" s="19" t="n">
        <v>0.8340360973874241</v>
      </c>
      <c r="Q818" s="19" t="n">
        <v>-0.3442141954107571</v>
      </c>
      <c r="R818" s="19" t="n">
        <v>0.8317236731339231</v>
      </c>
    </row>
    <row r="819">
      <c r="B819" s="8" t="s">
        <v>43</v>
      </c>
      <c r="C819" s="15" t="n">
        <v>0.8124999999999987</v>
      </c>
      <c r="D819" s="15" t="n">
        <v>0.9364588413949084</v>
      </c>
      <c r="E819" s="15" t="n">
        <v>0.8723762768804705</v>
      </c>
      <c r="F819" s="15" t="n">
        <v>0.8020217968245429</v>
      </c>
      <c r="G819" s="15" t="n">
        <v>0.7933616570065584</v>
      </c>
      <c r="H819" s="15" t="n">
        <v>0.13453455879926268</v>
      </c>
      <c r="I819" s="15" t="n">
        <v>0.1690308509457033</v>
      </c>
      <c r="J819" s="15" t="n">
        <v>0.300005190446119</v>
      </c>
      <c r="K819" s="15" t="n">
        <v>0.8064193829708232</v>
      </c>
      <c r="L819" s="15" t="n">
        <v>0.9331389496316863</v>
      </c>
      <c r="M819" s="15" t="n">
        <v>0.8357986896261185</v>
      </c>
      <c r="N819" s="15" t="n">
        <v>0.8485281374238562</v>
      </c>
      <c r="O819" s="15" t="n">
        <v>1.2105236293230985</v>
      </c>
      <c r="P819" s="15" t="n">
        <v>0.8340360973874241</v>
      </c>
      <c r="Q819" s="15" t="n">
        <v>1.0326425862322712</v>
      </c>
      <c r="R819" s="15" t="n">
        <v>0.8317236731339231</v>
      </c>
    </row>
    <row r="820">
      <c r="B820" s="8" t="s">
        <v>44</v>
      </c>
      <c r="C820" s="19" t="n">
        <v>-0.75</v>
      </c>
      <c r="D820" s="19" t="n">
        <v>-0.6781253679066577</v>
      </c>
      <c r="E820" s="19" t="n">
        <v>-0.7736166983656995</v>
      </c>
      <c r="F820" s="19" t="n">
        <v>-0.6050339870781632</v>
      </c>
      <c r="G820" s="19" t="n">
        <v>0.7933616570065584</v>
      </c>
      <c r="H820" s="19" t="n">
        <v>0.13453455879926268</v>
      </c>
      <c r="I820" s="19" t="n">
        <v>0.1690308509457033</v>
      </c>
      <c r="J820" s="19" t="n">
        <v>0.300005190446119</v>
      </c>
      <c r="K820" s="19" t="n">
        <v>-0.6869498447529233</v>
      </c>
      <c r="L820" s="19" t="n">
        <v>-0.5248906591678243</v>
      </c>
      <c r="M820" s="19" t="n">
        <v>0.8357986896261185</v>
      </c>
      <c r="N820" s="19" t="n">
        <v>0.8485281374238562</v>
      </c>
      <c r="O820" s="19" t="n">
        <v>-0.3217847622251274</v>
      </c>
      <c r="P820" s="19" t="n">
        <v>0.8340360973874241</v>
      </c>
      <c r="Q820" s="19" t="n">
        <v>-0.3442141954107571</v>
      </c>
      <c r="R820" s="19" t="n">
        <v>-0.5317577582331633</v>
      </c>
    </row>
    <row r="821">
      <c r="B821" s="8" t="s">
        <v>45</v>
      </c>
      <c r="C821" s="15" t="n">
        <v>-2.3124999999999987</v>
      </c>
      <c r="D821" s="15" t="n">
        <v>-2.2927095772082238</v>
      </c>
      <c r="E821" s="15" t="n">
        <v>-2.4196096736118693</v>
      </c>
      <c r="F821" s="15" t="n">
        <v>-0.6050339870781632</v>
      </c>
      <c r="G821" s="15" t="n">
        <v>-3.78372482572359</v>
      </c>
      <c r="H821" s="15" t="n">
        <v>0.13453455879926268</v>
      </c>
      <c r="I821" s="15" t="n">
        <v>0.1690308509457033</v>
      </c>
      <c r="J821" s="15" t="n">
        <v>0.300005190446119</v>
      </c>
      <c r="K821" s="15" t="n">
        <v>-2.18031907247667</v>
      </c>
      <c r="L821" s="15" t="n">
        <v>-3.440949876766845</v>
      </c>
      <c r="M821" s="15" t="n">
        <v>-2.0968282915181558</v>
      </c>
      <c r="N821" s="15" t="n">
        <v>-1.9798989873223327</v>
      </c>
      <c r="O821" s="15" t="n">
        <v>-0.3217847622251274</v>
      </c>
      <c r="P821" s="15" t="n">
        <v>-2.041950445327831</v>
      </c>
      <c r="Q821" s="15" t="n">
        <v>-1.7210709770537855</v>
      </c>
      <c r="R821" s="15" t="n">
        <v>-1.8952391896002496</v>
      </c>
    </row>
    <row r="822">
      <c r="B822" s="8" t="s">
        <v>46</v>
      </c>
      <c r="C822" s="19" t="n">
        <v>0.8124999999999987</v>
      </c>
      <c r="D822" s="19" t="n">
        <v>-0.6781253679066577</v>
      </c>
      <c r="E822" s="19" t="n">
        <v>-0.7736166983656995</v>
      </c>
      <c r="F822" s="19" t="n">
        <v>0.8020217968245429</v>
      </c>
      <c r="G822" s="19" t="n">
        <v>0.7933616570065584</v>
      </c>
      <c r="H822" s="19" t="n">
        <v>0.13453455879926268</v>
      </c>
      <c r="I822" s="19" t="n">
        <v>0.1690308509457033</v>
      </c>
      <c r="J822" s="19" t="n">
        <v>0.300005190446119</v>
      </c>
      <c r="K822" s="19" t="n">
        <v>0.8064193829708232</v>
      </c>
      <c r="L822" s="19" t="n">
        <v>-0.5248906591678243</v>
      </c>
      <c r="M822" s="19" t="n">
        <v>0.8357986896261185</v>
      </c>
      <c r="N822" s="19" t="n">
        <v>0.8485281374238562</v>
      </c>
      <c r="O822" s="19" t="n">
        <v>-0.3217847622251274</v>
      </c>
      <c r="P822" s="19" t="n">
        <v>-0.6039571739702034</v>
      </c>
      <c r="Q822" s="19" t="n">
        <v>1.0326425862322712</v>
      </c>
      <c r="R822" s="19" t="n">
        <v>-0.5317577582331633</v>
      </c>
    </row>
    <row r="823">
      <c r="B823" s="8" t="s">
        <v>47</v>
      </c>
      <c r="C823" s="15" t="n">
        <v>-2.3124999999999987</v>
      </c>
      <c r="D823" s="15" t="n">
        <v>-2.2927095772082238</v>
      </c>
      <c r="E823" s="15" t="n">
        <v>-2.4196096736118693</v>
      </c>
      <c r="F823" s="15" t="n">
        <v>-2.0120897709808694</v>
      </c>
      <c r="G823" s="15" t="n">
        <v>-2.2580293314802073</v>
      </c>
      <c r="H823" s="15" t="n">
        <v>0.13453455879926268</v>
      </c>
      <c r="I823" s="15" t="n">
        <v>0.1690308509457033</v>
      </c>
      <c r="J823" s="15" t="n">
        <v>0.300005190446119</v>
      </c>
      <c r="K823" s="15" t="n">
        <v>-0.6869498447529233</v>
      </c>
      <c r="L823" s="15" t="n">
        <v>-1.9829202679673348</v>
      </c>
      <c r="M823" s="15" t="n">
        <v>-0.6305148009460185</v>
      </c>
      <c r="N823" s="15" t="n">
        <v>-0.5656854249492383</v>
      </c>
      <c r="O823" s="15" t="n">
        <v>-1.8540931537733534</v>
      </c>
      <c r="P823" s="15" t="n">
        <v>-2.041950445327831</v>
      </c>
      <c r="Q823" s="15" t="n">
        <v>-1.7210709770537855</v>
      </c>
      <c r="R823" s="15" t="n">
        <v>-1.8952391896002496</v>
      </c>
    </row>
    <row r="824">
      <c r="B824" s="8" t="s">
        <v>48</v>
      </c>
      <c r="C824" s="19" t="n">
        <v>-0.75</v>
      </c>
      <c r="D824" s="19" t="n">
        <v>-0.6781253679066577</v>
      </c>
      <c r="E824" s="19" t="n">
        <v>-0.7736166983656995</v>
      </c>
      <c r="F824" s="19" t="n">
        <v>0.8020217968245429</v>
      </c>
      <c r="G824" s="19" t="n">
        <v>0.7933616570065584</v>
      </c>
      <c r="H824" s="19" t="n">
        <v>0.13453455879926268</v>
      </c>
      <c r="I824" s="19" t="n">
        <v>0.1690308509457033</v>
      </c>
      <c r="J824" s="19" t="n">
        <v>0.300005190446119</v>
      </c>
      <c r="K824" s="19" t="n">
        <v>0.8064193829708232</v>
      </c>
      <c r="L824" s="19" t="n">
        <v>0.9331389496316863</v>
      </c>
      <c r="M824" s="19" t="n">
        <v>0.8357986896261185</v>
      </c>
      <c r="N824" s="19" t="n">
        <v>0.8485281374238562</v>
      </c>
      <c r="O824" s="19" t="n">
        <v>1.2105236293230985</v>
      </c>
      <c r="P824" s="19" t="n">
        <v>-0.6039571739702034</v>
      </c>
      <c r="Q824" s="19" t="n">
        <v>-0.3442141954107571</v>
      </c>
      <c r="R824" s="19" t="n">
        <v>-0.5317577582331633</v>
      </c>
    </row>
    <row r="825">
      <c r="B825" s="8" t="s">
        <v>49</v>
      </c>
      <c r="C825" s="15" t="n">
        <v>-0.75</v>
      </c>
      <c r="D825" s="15" t="n">
        <v>-0.6781253679066577</v>
      </c>
      <c r="E825" s="15" t="n">
        <v>-0.7736166983656995</v>
      </c>
      <c r="F825" s="15" t="n">
        <v>-0.6050339870781632</v>
      </c>
      <c r="G825" s="15" t="n">
        <v>-0.7323338372368243</v>
      </c>
      <c r="H825" s="15" t="n">
        <v>-1.5471474261915195</v>
      </c>
      <c r="I825" s="15" t="n">
        <v>-1.5212776585113283</v>
      </c>
      <c r="J825" s="15" t="n">
        <v>-1.4647312239428172</v>
      </c>
      <c r="K825" s="15" t="n">
        <v>-0.6869498447529233</v>
      </c>
      <c r="L825" s="15" t="n">
        <v>-0.5248906591678243</v>
      </c>
      <c r="M825" s="15" t="n">
        <v>-0.6305148009460185</v>
      </c>
      <c r="N825" s="15" t="n">
        <v>-0.5656854249492383</v>
      </c>
      <c r="O825" s="15" t="n">
        <v>-0.3217847622251274</v>
      </c>
      <c r="P825" s="15" t="n">
        <v>-0.6039571739702034</v>
      </c>
      <c r="Q825" s="15" t="n">
        <v>-0.3442141954107571</v>
      </c>
      <c r="R825" s="15" t="n">
        <v>-0.5317577582331633</v>
      </c>
    </row>
    <row r="826">
      <c r="B826" s="8" t="s">
        <v>50</v>
      </c>
      <c r="C826" s="19" t="n">
        <v>0.8124999999999987</v>
      </c>
      <c r="D826" s="19" t="n">
        <v>0.9364588413949084</v>
      </c>
      <c r="E826" s="19" t="n">
        <v>0.8723762768804705</v>
      </c>
      <c r="F826" s="19" t="n">
        <v>0.8020217968245429</v>
      </c>
      <c r="G826" s="19" t="n">
        <v>-0.7323338372368243</v>
      </c>
      <c r="H826" s="19" t="n">
        <v>0.13453455879926268</v>
      </c>
      <c r="I826" s="19" t="n">
        <v>0.1690308509457033</v>
      </c>
      <c r="J826" s="19" t="n">
        <v>0.300005190446119</v>
      </c>
      <c r="K826" s="19" t="n">
        <v>0.8064193829708232</v>
      </c>
      <c r="L826" s="19" t="n">
        <v>0.9331389496316863</v>
      </c>
      <c r="M826" s="19" t="n">
        <v>0.8357986896261185</v>
      </c>
      <c r="N826" s="19" t="n">
        <v>0.8485281374238562</v>
      </c>
      <c r="O826" s="19" t="n">
        <v>-0.3217847622251274</v>
      </c>
      <c r="P826" s="19" t="n">
        <v>0.8340360973874241</v>
      </c>
      <c r="Q826" s="19" t="n">
        <v>1.0326425862322712</v>
      </c>
      <c r="R826" s="19" t="n">
        <v>0.8317236731339231</v>
      </c>
    </row>
    <row r="827">
      <c r="B827" s="8" t="s">
        <v>51</v>
      </c>
      <c r="C827" s="15" t="n">
        <v>-0.75</v>
      </c>
      <c r="D827" s="15" t="n">
        <v>0.9364588413949084</v>
      </c>
      <c r="E827" s="15" t="n">
        <v>-0.7736166983656995</v>
      </c>
      <c r="F827" s="15" t="n">
        <v>-0.6050339870781632</v>
      </c>
      <c r="G827" s="15" t="n">
        <v>-0.7323338372368243</v>
      </c>
      <c r="H827" s="15" t="n">
        <v>0.13453455879926268</v>
      </c>
      <c r="I827" s="15" t="n">
        <v>0.1690308509457033</v>
      </c>
      <c r="J827" s="15" t="n">
        <v>0.300005190446119</v>
      </c>
      <c r="K827" s="15" t="n">
        <v>-0.6869498447529233</v>
      </c>
      <c r="L827" s="15" t="n">
        <v>-0.5248906591678243</v>
      </c>
      <c r="M827" s="15" t="n">
        <v>-0.6305148009460185</v>
      </c>
      <c r="N827" s="15" t="n">
        <v>0.8485281374238562</v>
      </c>
      <c r="O827" s="15" t="n">
        <v>-0.3217847622251274</v>
      </c>
      <c r="P827" s="15" t="n">
        <v>-0.6039571739702034</v>
      </c>
      <c r="Q827" s="15" t="n">
        <v>-0.3442141954107571</v>
      </c>
      <c r="R827" s="15" t="n">
        <v>0.8317236731339231</v>
      </c>
    </row>
    <row r="828">
      <c r="B828" s="8" t="s">
        <v>52</v>
      </c>
      <c r="C828" s="19" t="n">
        <v>0.8124999999999987</v>
      </c>
      <c r="D828" s="19" t="n">
        <v>0.9364588413949084</v>
      </c>
      <c r="E828" s="19" t="n">
        <v>-0.7736166983656995</v>
      </c>
      <c r="F828" s="19" t="n">
        <v>0.8020217968245429</v>
      </c>
      <c r="G828" s="19" t="n">
        <v>-0.7323338372368243</v>
      </c>
      <c r="H828" s="19" t="n">
        <v>0.13453455879926268</v>
      </c>
      <c r="I828" s="19" t="n">
        <v>0.1690308509457033</v>
      </c>
      <c r="J828" s="19" t="n">
        <v>0.300005190446119</v>
      </c>
      <c r="K828" s="19" t="n">
        <v>0.8064193829708232</v>
      </c>
      <c r="L828" s="19" t="n">
        <v>0.9331389496316863</v>
      </c>
      <c r="M828" s="19" t="n">
        <v>-0.6305148009460185</v>
      </c>
      <c r="N828" s="19" t="n">
        <v>0.8485281374238562</v>
      </c>
      <c r="O828" s="19" t="n">
        <v>1.2105236293230985</v>
      </c>
      <c r="P828" s="19" t="n">
        <v>-0.6039571739702034</v>
      </c>
      <c r="Q828" s="19" t="n">
        <v>1.0326425862322712</v>
      </c>
      <c r="R828" s="19" t="n">
        <v>0.8317236731339231</v>
      </c>
    </row>
    <row r="829">
      <c r="B829" s="8" t="s">
        <v>53</v>
      </c>
      <c r="C829" s="15" t="n">
        <v>-0.75</v>
      </c>
      <c r="D829" s="15" t="n">
        <v>0.9364588413949084</v>
      </c>
      <c r="E829" s="15" t="n">
        <v>0.8723762768804705</v>
      </c>
      <c r="F829" s="15" t="n">
        <v>0.8020217968245429</v>
      </c>
      <c r="G829" s="15" t="n">
        <v>0.7933616570065584</v>
      </c>
      <c r="H829" s="15" t="n">
        <v>0.13453455879926268</v>
      </c>
      <c r="I829" s="15" t="n">
        <v>0.1690308509457033</v>
      </c>
      <c r="J829" s="15" t="n">
        <v>0.300005190446119</v>
      </c>
      <c r="K829" s="15" t="n">
        <v>0.8064193829708232</v>
      </c>
      <c r="L829" s="15" t="n">
        <v>0.9331389496316863</v>
      </c>
      <c r="M829" s="15" t="n">
        <v>0.8357986896261185</v>
      </c>
      <c r="N829" s="15" t="n">
        <v>0.8485281374238562</v>
      </c>
      <c r="O829" s="15" t="n">
        <v>1.2105236293230985</v>
      </c>
      <c r="P829" s="15" t="n">
        <v>0.8340360973874241</v>
      </c>
      <c r="Q829" s="15" t="n">
        <v>1.0326425862322712</v>
      </c>
      <c r="R829" s="15" t="n">
        <v>0.8317236731339231</v>
      </c>
    </row>
    <row r="830">
      <c r="B830" s="8" t="s">
        <v>54</v>
      </c>
      <c r="C830" s="19" t="n">
        <v>0.8124999999999987</v>
      </c>
      <c r="D830" s="19" t="n">
        <v>0.9364588413949084</v>
      </c>
      <c r="E830" s="19" t="n">
        <v>0.8723762768804705</v>
      </c>
      <c r="F830" s="19" t="n">
        <v>-0.6050339870781632</v>
      </c>
      <c r="G830" s="19" t="n">
        <v>0.7933616570065584</v>
      </c>
      <c r="H830" s="19" t="n">
        <v>1.8162165437900448</v>
      </c>
      <c r="I830" s="19" t="n">
        <v>1.8593393604027348</v>
      </c>
      <c r="J830" s="19" t="n">
        <v>-1.4647312239428172</v>
      </c>
      <c r="K830" s="19" t="n">
        <v>-0.6869498447529233</v>
      </c>
      <c r="L830" s="19" t="n">
        <v>0.9331389496316863</v>
      </c>
      <c r="M830" s="19" t="n">
        <v>-0.6305148009460185</v>
      </c>
      <c r="N830" s="19" t="n">
        <v>0.8485281374238562</v>
      </c>
      <c r="O830" s="19" t="n">
        <v>-0.3217847622251274</v>
      </c>
      <c r="P830" s="19" t="n">
        <v>-0.6039571739702034</v>
      </c>
      <c r="Q830" s="19" t="n">
        <v>-1.7210709770537855</v>
      </c>
      <c r="R830" s="19" t="n">
        <v>0.8317236731339231</v>
      </c>
    </row>
    <row r="831">
      <c r="B831" s="8" t="s">
        <v>55</v>
      </c>
      <c r="C831" s="15" t="n">
        <v>-0.75</v>
      </c>
      <c r="D831" s="15" t="n">
        <v>0.9364588413949084</v>
      </c>
      <c r="E831" s="15" t="n">
        <v>-0.7736166983656995</v>
      </c>
      <c r="F831" s="15" t="n">
        <v>0.8020217968245429</v>
      </c>
      <c r="G831" s="15" t="n">
        <v>0.7933616570065584</v>
      </c>
      <c r="H831" s="15" t="n">
        <v>1.8162165437900448</v>
      </c>
      <c r="I831" s="15" t="n">
        <v>1.8593393604027348</v>
      </c>
      <c r="J831" s="15" t="n">
        <v>2.064741604835055</v>
      </c>
      <c r="K831" s="15" t="n">
        <v>-0.6869498447529233</v>
      </c>
      <c r="L831" s="15" t="n">
        <v>0.9331389496316863</v>
      </c>
      <c r="M831" s="15" t="n">
        <v>0.8357986896261185</v>
      </c>
      <c r="N831" s="15" t="n">
        <v>0.8485281374238562</v>
      </c>
      <c r="O831" s="15" t="n">
        <v>-0.3217847622251274</v>
      </c>
      <c r="P831" s="15" t="n">
        <v>0.8340360973874241</v>
      </c>
      <c r="Q831" s="15" t="n">
        <v>1.0326425862322712</v>
      </c>
      <c r="R831" s="15" t="n">
        <v>-0.5317577582331633</v>
      </c>
    </row>
    <row r="832">
      <c r="B832" s="8" t="s">
        <v>56</v>
      </c>
      <c r="C832" s="19" t="n">
        <v>-0.75</v>
      </c>
      <c r="D832" s="19" t="n">
        <v>-0.6781253679066577</v>
      </c>
      <c r="E832" s="19" t="n">
        <v>-2.4196096736118693</v>
      </c>
      <c r="F832" s="19" t="n">
        <v>-2.0120897709808694</v>
      </c>
      <c r="G832" s="19" t="n">
        <v>-2.2580293314802073</v>
      </c>
      <c r="H832" s="19" t="n">
        <v>0.13453455879926268</v>
      </c>
      <c r="I832" s="19" t="n">
        <v>0.1690308509457033</v>
      </c>
      <c r="J832" s="19" t="n">
        <v>0.300005190446119</v>
      </c>
      <c r="K832" s="19" t="n">
        <v>-0.6869498447529233</v>
      </c>
      <c r="L832" s="19" t="n">
        <v>-1.9829202679673348</v>
      </c>
      <c r="M832" s="19" t="n">
        <v>-2.0968282915181558</v>
      </c>
      <c r="N832" s="19" t="n">
        <v>-1.9798989873223327</v>
      </c>
      <c r="O832" s="19" t="n">
        <v>-0.3217847622251274</v>
      </c>
      <c r="P832" s="19" t="n">
        <v>-2.041950445327831</v>
      </c>
      <c r="Q832" s="19" t="n">
        <v>-0.3442141954107571</v>
      </c>
      <c r="R832" s="19" t="n">
        <v>-1.8952391896002496</v>
      </c>
    </row>
    <row r="833">
      <c r="B833" s="8" t="s">
        <v>57</v>
      </c>
      <c r="C833" s="15" t="n">
        <v>0.8124999999999987</v>
      </c>
      <c r="D833" s="15" t="n">
        <v>-0.6781253679066577</v>
      </c>
      <c r="E833" s="15" t="n">
        <v>0.8723762768804705</v>
      </c>
      <c r="F833" s="15" t="n">
        <v>-0.6050339870781632</v>
      </c>
      <c r="G833" s="15" t="n">
        <v>-0.7323338372368243</v>
      </c>
      <c r="H833" s="15" t="n">
        <v>0.13453455879926268</v>
      </c>
      <c r="I833" s="15" t="n">
        <v>0.1690308509457033</v>
      </c>
      <c r="J833" s="15" t="n">
        <v>0.300005190446119</v>
      </c>
      <c r="K833" s="15" t="n">
        <v>0.8064193829708232</v>
      </c>
      <c r="L833" s="15" t="n">
        <v>-0.5248906591678243</v>
      </c>
      <c r="M833" s="15" t="n">
        <v>0.8357986896261185</v>
      </c>
      <c r="N833" s="15" t="n">
        <v>-0.5656854249492383</v>
      </c>
      <c r="O833" s="15" t="n">
        <v>-0.3217847622251274</v>
      </c>
      <c r="P833" s="15" t="n">
        <v>0.8340360973874241</v>
      </c>
      <c r="Q833" s="15" t="n">
        <v>-0.3442141954107571</v>
      </c>
      <c r="R833" s="15" t="n">
        <v>0.8317236731339231</v>
      </c>
    </row>
    <row r="834">
      <c r="B834" s="8" t="s">
        <v>58</v>
      </c>
      <c r="C834" s="19" t="n">
        <v>-0.75</v>
      </c>
      <c r="D834" s="19" t="n">
        <v>0.9364588413949084</v>
      </c>
      <c r="E834" s="19" t="n">
        <v>-0.7736166983656995</v>
      </c>
      <c r="F834" s="19" t="n">
        <v>0.8020217968245429</v>
      </c>
      <c r="G834" s="19" t="n">
        <v>0.7933616570065584</v>
      </c>
      <c r="H834" s="19" t="n">
        <v>-1.5471474261915195</v>
      </c>
      <c r="I834" s="19" t="n">
        <v>-1.5212776585113283</v>
      </c>
      <c r="J834" s="19" t="n">
        <v>-1.4647312239428172</v>
      </c>
      <c r="K834" s="19" t="n">
        <v>0.8064193829708232</v>
      </c>
      <c r="L834" s="19" t="n">
        <v>-0.5248906591678243</v>
      </c>
      <c r="M834" s="19" t="n">
        <v>-0.6305148009460185</v>
      </c>
      <c r="N834" s="19" t="n">
        <v>-0.5656854249492383</v>
      </c>
      <c r="O834" s="19" t="n">
        <v>-0.3217847622251274</v>
      </c>
      <c r="P834" s="19" t="n">
        <v>0.8340360973874241</v>
      </c>
      <c r="Q834" s="19" t="n">
        <v>-0.3442141954107571</v>
      </c>
      <c r="R834" s="19" t="n">
        <v>0.8317236731339231</v>
      </c>
    </row>
    <row r="835">
      <c r="B835" s="8" t="s">
        <v>59</v>
      </c>
      <c r="C835" s="15" t="n">
        <v>0.8124999999999987</v>
      </c>
      <c r="D835" s="15" t="n">
        <v>0.9364588413949084</v>
      </c>
      <c r="E835" s="15" t="n">
        <v>-0.7736166983656995</v>
      </c>
      <c r="F835" s="15" t="n">
        <v>-0.6050339870781632</v>
      </c>
      <c r="G835" s="15" t="n">
        <v>0.7933616570065584</v>
      </c>
      <c r="H835" s="15" t="n">
        <v>0.13453455879926268</v>
      </c>
      <c r="I835" s="15" t="n">
        <v>0.1690308509457033</v>
      </c>
      <c r="J835" s="15" t="n">
        <v>0.300005190446119</v>
      </c>
      <c r="K835" s="15" t="n">
        <v>0.8064193829708232</v>
      </c>
      <c r="L835" s="15" t="n">
        <v>0.9331389496316863</v>
      </c>
      <c r="M835" s="15" t="n">
        <v>0.8357986896261185</v>
      </c>
      <c r="N835" s="15" t="n">
        <v>-0.5656854249492383</v>
      </c>
      <c r="O835" s="15" t="n">
        <v>-0.3217847622251274</v>
      </c>
      <c r="P835" s="15" t="n">
        <v>0.8340360973874241</v>
      </c>
      <c r="Q835" s="15" t="n">
        <v>-0.3442141954107571</v>
      </c>
      <c r="R835" s="15" t="n">
        <v>-0.5317577582331633</v>
      </c>
    </row>
    <row r="836">
      <c r="B836" s="8" t="s">
        <v>60</v>
      </c>
      <c r="C836" s="19" t="n">
        <v>-0.75</v>
      </c>
      <c r="D836" s="19" t="n">
        <v>-2.2927095772082238</v>
      </c>
      <c r="E836" s="19" t="n">
        <v>-0.7736166983656995</v>
      </c>
      <c r="F836" s="19" t="n">
        <v>-2.0120897709808694</v>
      </c>
      <c r="G836" s="19" t="n">
        <v>-0.7323338372368243</v>
      </c>
      <c r="H836" s="19" t="n">
        <v>-1.5471474261915195</v>
      </c>
      <c r="I836" s="19" t="n">
        <v>-1.5212776585113283</v>
      </c>
      <c r="J836" s="19" t="n">
        <v>-1.4647312239428172</v>
      </c>
      <c r="K836" s="19" t="n">
        <v>-0.6869498447529233</v>
      </c>
      <c r="L836" s="19" t="n">
        <v>-0.5248906591678243</v>
      </c>
      <c r="M836" s="19" t="n">
        <v>-2.0968282915181558</v>
      </c>
      <c r="N836" s="19" t="n">
        <v>-1.9798989873223327</v>
      </c>
      <c r="O836" s="19" t="n">
        <v>-1.8540931537733534</v>
      </c>
      <c r="P836" s="19" t="n">
        <v>-0.6039571739702034</v>
      </c>
      <c r="Q836" s="19" t="n">
        <v>-1.7210709770537855</v>
      </c>
      <c r="R836" s="19" t="n">
        <v>-1.8952391896002496</v>
      </c>
    </row>
    <row r="837">
      <c r="B837" s="8" t="s">
        <v>61</v>
      </c>
      <c r="C837" s="15" t="n">
        <v>0.8124999999999987</v>
      </c>
      <c r="D837" s="15" t="n">
        <v>0.9364588413949084</v>
      </c>
      <c r="E837" s="15" t="n">
        <v>-0.7736166983656995</v>
      </c>
      <c r="F837" s="15" t="n">
        <v>0.8020217968245429</v>
      </c>
      <c r="G837" s="15" t="n">
        <v>0.7933616570065584</v>
      </c>
      <c r="H837" s="15" t="n">
        <v>0.13453455879926268</v>
      </c>
      <c r="I837" s="15" t="n">
        <v>0.1690308509457033</v>
      </c>
      <c r="J837" s="15" t="n">
        <v>0.300005190446119</v>
      </c>
      <c r="K837" s="15" t="n">
        <v>0.8064193829708232</v>
      </c>
      <c r="L837" s="15" t="n">
        <v>0.9331389496316863</v>
      </c>
      <c r="M837" s="15" t="n">
        <v>-0.6305148009460185</v>
      </c>
      <c r="N837" s="15" t="n">
        <v>-0.5656854249492383</v>
      </c>
      <c r="O837" s="15" t="n">
        <v>1.2105236293230985</v>
      </c>
      <c r="P837" s="15" t="n">
        <v>-0.6039571739702034</v>
      </c>
      <c r="Q837" s="15" t="n">
        <v>-0.3442141954107571</v>
      </c>
      <c r="R837" s="15" t="n">
        <v>0.8317236731339231</v>
      </c>
    </row>
    <row r="838">
      <c r="B838" s="8" t="s">
        <v>62</v>
      </c>
      <c r="C838" s="19" t="n">
        <v>-0.75</v>
      </c>
      <c r="D838" s="19" t="n">
        <v>-0.6781253679066577</v>
      </c>
      <c r="E838" s="19" t="n">
        <v>0.8723762768804705</v>
      </c>
      <c r="F838" s="19" t="n">
        <v>0.8020217968245429</v>
      </c>
      <c r="G838" s="19" t="n">
        <v>-0.7323338372368243</v>
      </c>
      <c r="H838" s="19" t="n">
        <v>-1.5471474261915195</v>
      </c>
      <c r="I838" s="19" t="n">
        <v>-1.5212776585113283</v>
      </c>
      <c r="J838" s="19" t="n">
        <v>-1.4647312239428172</v>
      </c>
      <c r="K838" s="19" t="n">
        <v>0.8064193829708232</v>
      </c>
      <c r="L838" s="19" t="n">
        <v>-0.5248906591678243</v>
      </c>
      <c r="M838" s="19" t="n">
        <v>0.8357986896261185</v>
      </c>
      <c r="N838" s="19" t="n">
        <v>0.8485281374238562</v>
      </c>
      <c r="O838" s="19" t="n">
        <v>1.2105236293230985</v>
      </c>
      <c r="P838" s="19" t="n">
        <v>-0.6039571739702034</v>
      </c>
      <c r="Q838" s="19" t="n">
        <v>1.0326425862322712</v>
      </c>
      <c r="R838" s="19" t="n">
        <v>-0.5317577582331633</v>
      </c>
    </row>
    <row r="839">
      <c r="B839" s="8" t="s">
        <v>63</v>
      </c>
      <c r="C839" s="15" t="n">
        <v>-3.8749999999999973</v>
      </c>
      <c r="D839" s="15" t="n">
        <v>-2.2927095772082238</v>
      </c>
      <c r="E839" s="15" t="n">
        <v>-0.7736166983656995</v>
      </c>
      <c r="F839" s="15" t="n">
        <v>-2.0120897709808694</v>
      </c>
      <c r="G839" s="15" t="n">
        <v>-0.7323338372368243</v>
      </c>
      <c r="H839" s="15" t="n">
        <v>0.13453455879926268</v>
      </c>
      <c r="I839" s="15" t="n">
        <v>0.1690308509457033</v>
      </c>
      <c r="J839" s="15" t="n">
        <v>0.300005190446119</v>
      </c>
      <c r="K839" s="15" t="n">
        <v>-2.18031907247667</v>
      </c>
      <c r="L839" s="15" t="n">
        <v>-1.9829202679673348</v>
      </c>
      <c r="M839" s="15" t="n">
        <v>-0.6305148009460185</v>
      </c>
      <c r="N839" s="15" t="n">
        <v>-1.9798989873223327</v>
      </c>
      <c r="O839" s="15" t="n">
        <v>-1.8540931537733534</v>
      </c>
      <c r="P839" s="15" t="n">
        <v>-3.4799437166854585</v>
      </c>
      <c r="Q839" s="15" t="n">
        <v>-1.7210709770537855</v>
      </c>
      <c r="R839" s="15" t="n">
        <v>-3.258720620967336</v>
      </c>
    </row>
    <row r="840">
      <c r="B840" s="8" t="s">
        <v>64</v>
      </c>
      <c r="C840" s="19" t="n">
        <v>-0.75</v>
      </c>
      <c r="D840" s="19" t="n">
        <v>-0.6781253679066577</v>
      </c>
      <c r="E840" s="19" t="n">
        <v>-0.7736166983656995</v>
      </c>
      <c r="F840" s="19" t="n">
        <v>-0.6050339870781632</v>
      </c>
      <c r="G840" s="19" t="n">
        <v>0.7933616570065584</v>
      </c>
      <c r="H840" s="19" t="n">
        <v>-1.5471474261915195</v>
      </c>
      <c r="I840" s="19" t="n">
        <v>-1.5212776585113283</v>
      </c>
      <c r="J840" s="19" t="n">
        <v>-1.4647312239428172</v>
      </c>
      <c r="K840" s="19" t="n">
        <v>-0.6869498447529233</v>
      </c>
      <c r="L840" s="19" t="n">
        <v>-0.5248906591678243</v>
      </c>
      <c r="M840" s="19" t="n">
        <v>-2.0968282915181558</v>
      </c>
      <c r="N840" s="19" t="n">
        <v>-1.9798989873223327</v>
      </c>
      <c r="O840" s="19" t="n">
        <v>-1.8540931537733534</v>
      </c>
      <c r="P840" s="19" t="n">
        <v>-0.6039571739702034</v>
      </c>
      <c r="Q840" s="19" t="n">
        <v>-0.3442141954107571</v>
      </c>
      <c r="R840" s="19" t="n">
        <v>-0.5317577582331633</v>
      </c>
    </row>
    <row r="841">
      <c r="B841" s="8" t="s">
        <v>65</v>
      </c>
      <c r="C841" s="15" t="n">
        <v>-0.75</v>
      </c>
      <c r="D841" s="15" t="n">
        <v>0.9364588413949084</v>
      </c>
      <c r="E841" s="15" t="n">
        <v>0.8723762768804705</v>
      </c>
      <c r="F841" s="15" t="n">
        <v>-0.6050339870781632</v>
      </c>
      <c r="G841" s="15" t="n">
        <v>-0.7323338372368243</v>
      </c>
      <c r="H841" s="15" t="n">
        <v>-1.5471474261915195</v>
      </c>
      <c r="I841" s="15" t="n">
        <v>-1.5212776585113283</v>
      </c>
      <c r="J841" s="15" t="n">
        <v>-1.4647312239428172</v>
      </c>
      <c r="K841" s="15" t="n">
        <v>-0.6869498447529233</v>
      </c>
      <c r="L841" s="15" t="n">
        <v>-0.5248906591678243</v>
      </c>
      <c r="M841" s="15" t="n">
        <v>-0.6305148009460185</v>
      </c>
      <c r="N841" s="15" t="n">
        <v>0.8485281374238562</v>
      </c>
      <c r="O841" s="15" t="n">
        <v>-0.3217847622251274</v>
      </c>
      <c r="P841" s="15" t="n">
        <v>-0.6039571739702034</v>
      </c>
      <c r="Q841" s="15" t="n">
        <v>1.0326425862322712</v>
      </c>
      <c r="R841" s="15" t="n">
        <v>0.8317236731339231</v>
      </c>
    </row>
    <row r="842">
      <c r="B842" s="8" t="s">
        <v>66</v>
      </c>
      <c r="C842" s="19" t="n">
        <v>0.8124999999999987</v>
      </c>
      <c r="D842" s="19" t="n">
        <v>0.9364588413949084</v>
      </c>
      <c r="E842" s="19" t="n">
        <v>-0.7736166983656995</v>
      </c>
      <c r="F842" s="19" t="n">
        <v>-0.6050339870781632</v>
      </c>
      <c r="G842" s="19" t="n">
        <v>0.7933616570065584</v>
      </c>
      <c r="H842" s="19" t="n">
        <v>1.8162165437900448</v>
      </c>
      <c r="I842" s="19" t="n">
        <v>1.8593393604027348</v>
      </c>
      <c r="J842" s="19" t="n">
        <v>2.064741604835055</v>
      </c>
      <c r="K842" s="19" t="n">
        <v>0.8064193829708232</v>
      </c>
      <c r="L842" s="19" t="n">
        <v>0.9331389496316863</v>
      </c>
      <c r="M842" s="19" t="n">
        <v>0.8357986896261185</v>
      </c>
      <c r="N842" s="19" t="n">
        <v>0.8485281374238562</v>
      </c>
      <c r="O842" s="19" t="n">
        <v>1.2105236293230985</v>
      </c>
      <c r="P842" s="19" t="n">
        <v>-0.6039571739702034</v>
      </c>
      <c r="Q842" s="19" t="n">
        <v>1.0326425862322712</v>
      </c>
      <c r="R842" s="19" t="n">
        <v>0.8317236731339231</v>
      </c>
    </row>
    <row r="843">
      <c r="B843" s="8" t="s">
        <v>67</v>
      </c>
      <c r="C843" s="15" t="n">
        <v>-2.3124999999999987</v>
      </c>
      <c r="D843" s="15" t="n">
        <v>-2.2927095772082238</v>
      </c>
      <c r="E843" s="15" t="n">
        <v>-2.4196096736118693</v>
      </c>
      <c r="F843" s="15" t="n">
        <v>-2.0120897709808694</v>
      </c>
      <c r="G843" s="15" t="n">
        <v>-2.2580293314802073</v>
      </c>
      <c r="H843" s="15" t="n">
        <v>0.13453455879926268</v>
      </c>
      <c r="I843" s="15" t="n">
        <v>0.1690308509457033</v>
      </c>
      <c r="J843" s="15" t="n">
        <v>0.300005190446119</v>
      </c>
      <c r="K843" s="15" t="n">
        <v>-2.18031907247667</v>
      </c>
      <c r="L843" s="15" t="n">
        <v>-1.9829202679673348</v>
      </c>
      <c r="M843" s="15" t="n">
        <v>-2.0968282915181558</v>
      </c>
      <c r="N843" s="15" t="n">
        <v>-1.9798989873223327</v>
      </c>
      <c r="O843" s="15" t="n">
        <v>-1.8540931537733534</v>
      </c>
      <c r="P843" s="15" t="n">
        <v>-2.041950445327831</v>
      </c>
      <c r="Q843" s="15" t="n">
        <v>-1.7210709770537855</v>
      </c>
      <c r="R843" s="15" t="n">
        <v>-1.8952391896002496</v>
      </c>
    </row>
    <row r="844">
      <c r="B844" s="8" t="s">
        <v>68</v>
      </c>
      <c r="C844" s="19" t="n">
        <v>-0.75</v>
      </c>
      <c r="D844" s="19" t="n">
        <v>-0.6781253679066577</v>
      </c>
      <c r="E844" s="19" t="n">
        <v>-0.7736166983656995</v>
      </c>
      <c r="F844" s="19" t="n">
        <v>-0.6050339870781632</v>
      </c>
      <c r="G844" s="19" t="n">
        <v>-0.7323338372368243</v>
      </c>
      <c r="H844" s="19" t="n">
        <v>-1.5471474261915195</v>
      </c>
      <c r="I844" s="19" t="n">
        <v>-1.5212776585113283</v>
      </c>
      <c r="J844" s="19" t="n">
        <v>-1.4647312239428172</v>
      </c>
      <c r="K844" s="19" t="n">
        <v>-0.6869498447529233</v>
      </c>
      <c r="L844" s="19" t="n">
        <v>-0.5248906591678243</v>
      </c>
      <c r="M844" s="19" t="n">
        <v>-0.6305148009460185</v>
      </c>
      <c r="N844" s="19" t="n">
        <v>-0.5656854249492383</v>
      </c>
      <c r="O844" s="19" t="n">
        <v>-0.3217847622251274</v>
      </c>
      <c r="P844" s="19" t="n">
        <v>-0.6039571739702034</v>
      </c>
      <c r="Q844" s="19" t="n">
        <v>-0.3442141954107571</v>
      </c>
      <c r="R844" s="19" t="n">
        <v>-0.5317577582331633</v>
      </c>
    </row>
    <row r="845">
      <c r="B845" s="8" t="s">
        <v>69</v>
      </c>
      <c r="C845" s="15" t="n">
        <v>-0.75</v>
      </c>
      <c r="D845" s="15" t="n">
        <v>-0.6781253679066577</v>
      </c>
      <c r="E845" s="15" t="n">
        <v>-0.7736166983656995</v>
      </c>
      <c r="F845" s="15" t="n">
        <v>-0.6050339870781632</v>
      </c>
      <c r="G845" s="15" t="n">
        <v>-0.7323338372368243</v>
      </c>
      <c r="H845" s="15" t="n">
        <v>0.13453455879926268</v>
      </c>
      <c r="I845" s="15" t="n">
        <v>0.1690308509457033</v>
      </c>
      <c r="J845" s="15" t="n">
        <v>0.300005190446119</v>
      </c>
      <c r="K845" s="15" t="n">
        <v>-0.6869498447529233</v>
      </c>
      <c r="L845" s="15" t="n">
        <v>-0.5248906591678243</v>
      </c>
      <c r="M845" s="15" t="n">
        <v>-0.6305148009460185</v>
      </c>
      <c r="N845" s="15" t="n">
        <v>-0.5656854249492383</v>
      </c>
      <c r="O845" s="15" t="n">
        <v>-0.3217847622251274</v>
      </c>
      <c r="P845" s="15" t="n">
        <v>0.8340360973874241</v>
      </c>
      <c r="Q845" s="15" t="n">
        <v>-0.3442141954107571</v>
      </c>
      <c r="R845" s="15" t="n">
        <v>-0.5317577582331633</v>
      </c>
    </row>
    <row r="846">
      <c r="B846" s="8" t="s">
        <v>70</v>
      </c>
      <c r="C846" s="19" t="n">
        <v>0.8124999999999987</v>
      </c>
      <c r="D846" s="19" t="n">
        <v>0.9364588413949084</v>
      </c>
      <c r="E846" s="19" t="n">
        <v>0.8723762768804705</v>
      </c>
      <c r="F846" s="19" t="n">
        <v>0.8020217968245429</v>
      </c>
      <c r="G846" s="19" t="n">
        <v>0.7933616570065584</v>
      </c>
      <c r="H846" s="19" t="n">
        <v>0.13453455879926268</v>
      </c>
      <c r="I846" s="19" t="n">
        <v>0.1690308509457033</v>
      </c>
      <c r="J846" s="19" t="n">
        <v>0.300005190446119</v>
      </c>
      <c r="K846" s="19" t="n">
        <v>0.8064193829708232</v>
      </c>
      <c r="L846" s="19" t="n">
        <v>0.9331389496316863</v>
      </c>
      <c r="M846" s="19" t="n">
        <v>0.8357986896261185</v>
      </c>
      <c r="N846" s="19" t="n">
        <v>0.8485281374238562</v>
      </c>
      <c r="O846" s="19" t="n">
        <v>-0.3217847622251274</v>
      </c>
      <c r="P846" s="19" t="n">
        <v>0.8340360973874241</v>
      </c>
      <c r="Q846" s="19" t="n">
        <v>-0.3442141954107571</v>
      </c>
      <c r="R846" s="19" t="n">
        <v>-0.5317577582331633</v>
      </c>
    </row>
    <row r="847">
      <c r="B847" s="8" t="s">
        <v>71</v>
      </c>
      <c r="C847" s="15" t="n">
        <v>-0.75</v>
      </c>
      <c r="D847" s="15" t="n">
        <v>-0.6781253679066577</v>
      </c>
      <c r="E847" s="15" t="n">
        <v>0.8723762768804705</v>
      </c>
      <c r="F847" s="15" t="n">
        <v>0.8020217968245429</v>
      </c>
      <c r="G847" s="15" t="n">
        <v>0.7933616570065584</v>
      </c>
      <c r="H847" s="15" t="n">
        <v>-1.5471474261915195</v>
      </c>
      <c r="I847" s="15" t="n">
        <v>-1.5212776585113283</v>
      </c>
      <c r="J847" s="15" t="n">
        <v>-1.4647312239428172</v>
      </c>
      <c r="K847" s="15" t="n">
        <v>0.8064193829708232</v>
      </c>
      <c r="L847" s="15" t="n">
        <v>0.9331389496316863</v>
      </c>
      <c r="M847" s="15" t="n">
        <v>-0.6305148009460185</v>
      </c>
      <c r="N847" s="15" t="n">
        <v>-0.5656854249492383</v>
      </c>
      <c r="O847" s="15" t="n">
        <v>-0.3217847622251274</v>
      </c>
      <c r="P847" s="15" t="n">
        <v>-0.6039571739702034</v>
      </c>
      <c r="Q847" s="15" t="n">
        <v>1.0326425862322712</v>
      </c>
      <c r="R847" s="15" t="n">
        <v>0.8317236731339231</v>
      </c>
    </row>
    <row r="848">
      <c r="B848" s="8" t="s">
        <v>72</v>
      </c>
      <c r="C848" s="19" t="n">
        <v>-0.75</v>
      </c>
      <c r="D848" s="19" t="n">
        <v>0.9364588413949084</v>
      </c>
      <c r="E848" s="19" t="n">
        <v>-0.7736166983656995</v>
      </c>
      <c r="F848" s="19" t="n">
        <v>-2.0120897709808694</v>
      </c>
      <c r="G848" s="19" t="n">
        <v>-0.7323338372368243</v>
      </c>
      <c r="H848" s="19" t="n">
        <v>0.13453455879926268</v>
      </c>
      <c r="I848" s="19" t="n">
        <v>0.1690308509457033</v>
      </c>
      <c r="J848" s="19" t="n">
        <v>0.300005190446119</v>
      </c>
      <c r="K848" s="19" t="n">
        <v>-0.6869498447529233</v>
      </c>
      <c r="L848" s="19" t="n">
        <v>0.9331389496316863</v>
      </c>
      <c r="M848" s="19" t="n">
        <v>-2.0968282915181558</v>
      </c>
      <c r="N848" s="19" t="n">
        <v>0.8485281374238562</v>
      </c>
      <c r="O848" s="19" t="n">
        <v>-1.8540931537733534</v>
      </c>
      <c r="P848" s="19" t="n">
        <v>0.8340360973874241</v>
      </c>
      <c r="Q848" s="19" t="n">
        <v>-0.3442141954107571</v>
      </c>
      <c r="R848" s="19" t="n">
        <v>0.8317236731339231</v>
      </c>
    </row>
    <row r="849">
      <c r="B849" s="8" t="s">
        <v>73</v>
      </c>
      <c r="C849" s="15" t="n">
        <v>-0.75</v>
      </c>
      <c r="D849" s="15" t="n">
        <v>0.9364588413949084</v>
      </c>
      <c r="E849" s="15" t="n">
        <v>-0.7736166983656995</v>
      </c>
      <c r="F849" s="15" t="n">
        <v>-0.6050339870781632</v>
      </c>
      <c r="G849" s="15" t="n">
        <v>0.7933616570065584</v>
      </c>
      <c r="H849" s="15" t="n">
        <v>-1.5471474261915195</v>
      </c>
      <c r="I849" s="15" t="n">
        <v>-1.5212776585113283</v>
      </c>
      <c r="J849" s="15" t="n">
        <v>-1.4647312239428172</v>
      </c>
      <c r="K849" s="15" t="n">
        <v>-0.6869498447529233</v>
      </c>
      <c r="L849" s="15" t="n">
        <v>0.9331389496316863</v>
      </c>
      <c r="M849" s="15" t="n">
        <v>-0.6305148009460185</v>
      </c>
      <c r="N849" s="15" t="n">
        <v>-0.5656854249492383</v>
      </c>
      <c r="O849" s="15" t="n">
        <v>1.2105236293230985</v>
      </c>
      <c r="P849" s="15" t="n">
        <v>-0.6039571739702034</v>
      </c>
      <c r="Q849" s="15" t="n">
        <v>-0.3442141954107571</v>
      </c>
      <c r="R849" s="15" t="n">
        <v>-0.5317577582331633</v>
      </c>
    </row>
    <row r="850">
      <c r="B850" s="8" t="s">
        <v>74</v>
      </c>
      <c r="C850" s="19" t="n">
        <v>-2.3124999999999987</v>
      </c>
      <c r="D850" s="19" t="n">
        <v>-0.6781253679066577</v>
      </c>
      <c r="E850" s="19" t="n">
        <v>-2.4196096736118693</v>
      </c>
      <c r="F850" s="19" t="n">
        <v>-3.419145554883576</v>
      </c>
      <c r="G850" s="19" t="n">
        <v>-0.7323338372368243</v>
      </c>
      <c r="H850" s="19" t="n">
        <v>-1.5471474261915195</v>
      </c>
      <c r="I850" s="19" t="n">
        <v>-1.5212776585113283</v>
      </c>
      <c r="J850" s="19" t="n">
        <v>-1.4647312239428172</v>
      </c>
      <c r="K850" s="19" t="n">
        <v>-2.18031907247667</v>
      </c>
      <c r="L850" s="19" t="n">
        <v>-1.9829202679673348</v>
      </c>
      <c r="M850" s="19" t="n">
        <v>-2.0968282915181558</v>
      </c>
      <c r="N850" s="19" t="n">
        <v>-1.9798989873223327</v>
      </c>
      <c r="O850" s="19" t="n">
        <v>-1.8540931537733534</v>
      </c>
      <c r="P850" s="19" t="n">
        <v>-2.041950445327831</v>
      </c>
      <c r="Q850" s="19" t="n">
        <v>-3.097927758696814</v>
      </c>
      <c r="R850" s="19" t="n">
        <v>-1.8952391896002496</v>
      </c>
    </row>
    <row r="851">
      <c r="B851" s="8" t="s">
        <v>75</v>
      </c>
      <c r="C851" s="15" t="n">
        <v>-0.75</v>
      </c>
      <c r="D851" s="15" t="n">
        <v>0.9364588413949084</v>
      </c>
      <c r="E851" s="15" t="n">
        <v>-0.7736166983656995</v>
      </c>
      <c r="F851" s="15" t="n">
        <v>-0.6050339870781632</v>
      </c>
      <c r="G851" s="15" t="n">
        <v>-0.7323338372368243</v>
      </c>
      <c r="H851" s="15" t="n">
        <v>0.13453455879926268</v>
      </c>
      <c r="I851" s="15" t="n">
        <v>0.1690308509457033</v>
      </c>
      <c r="J851" s="15" t="n">
        <v>0.300005190446119</v>
      </c>
      <c r="K851" s="15" t="n">
        <v>-0.6869498447529233</v>
      </c>
      <c r="L851" s="15" t="n">
        <v>-0.5248906591678243</v>
      </c>
      <c r="M851" s="15" t="n">
        <v>-0.6305148009460185</v>
      </c>
      <c r="N851" s="15" t="n">
        <v>-0.5656854249492383</v>
      </c>
      <c r="O851" s="15" t="n">
        <v>-0.3217847622251274</v>
      </c>
      <c r="P851" s="15" t="n">
        <v>0.8340360973874241</v>
      </c>
      <c r="Q851" s="15" t="n">
        <v>-0.3442141954107571</v>
      </c>
      <c r="R851" s="15" t="n">
        <v>0.8317236731339231</v>
      </c>
    </row>
    <row r="852">
      <c r="B852" s="8" t="s">
        <v>76</v>
      </c>
      <c r="C852" s="19" t="n">
        <v>-0.75</v>
      </c>
      <c r="D852" s="19" t="n">
        <v>-0.6781253679066577</v>
      </c>
      <c r="E852" s="19" t="n">
        <v>-0.7736166983656995</v>
      </c>
      <c r="F852" s="19" t="n">
        <v>0.8020217968245429</v>
      </c>
      <c r="G852" s="19" t="n">
        <v>0.7933616570065584</v>
      </c>
      <c r="H852" s="19" t="n">
        <v>0.13453455879926268</v>
      </c>
      <c r="I852" s="19" t="n">
        <v>0.1690308509457033</v>
      </c>
      <c r="J852" s="19" t="n">
        <v>0.300005190446119</v>
      </c>
      <c r="K852" s="19" t="n">
        <v>0.8064193829708232</v>
      </c>
      <c r="L852" s="19" t="n">
        <v>-0.5248906591678243</v>
      </c>
      <c r="M852" s="19" t="n">
        <v>-0.6305148009460185</v>
      </c>
      <c r="N852" s="19" t="n">
        <v>0.8485281374238562</v>
      </c>
      <c r="O852" s="19" t="n">
        <v>-0.3217847622251274</v>
      </c>
      <c r="P852" s="19" t="n">
        <v>-0.6039571739702034</v>
      </c>
      <c r="Q852" s="19" t="n">
        <v>-0.3442141954107571</v>
      </c>
      <c r="R852" s="19" t="n">
        <v>-0.5317577582331633</v>
      </c>
    </row>
    <row r="853">
      <c r="B853" s="8" t="s">
        <v>77</v>
      </c>
      <c r="C853" s="15" t="n">
        <v>0.8124999999999987</v>
      </c>
      <c r="D853" s="15" t="n">
        <v>-0.6781253679066577</v>
      </c>
      <c r="E853" s="15" t="n">
        <v>0.8723762768804705</v>
      </c>
      <c r="F853" s="15" t="n">
        <v>0.8020217968245429</v>
      </c>
      <c r="G853" s="15" t="n">
        <v>0.7933616570065584</v>
      </c>
      <c r="H853" s="15" t="n">
        <v>-1.5471474261915195</v>
      </c>
      <c r="I853" s="15" t="n">
        <v>-1.5212776585113283</v>
      </c>
      <c r="J853" s="15" t="n">
        <v>-1.4647312239428172</v>
      </c>
      <c r="K853" s="15" t="n">
        <v>-0.6869498447529233</v>
      </c>
      <c r="L853" s="15" t="n">
        <v>-0.5248906591678243</v>
      </c>
      <c r="M853" s="15" t="n">
        <v>-0.6305148009460185</v>
      </c>
      <c r="N853" s="15" t="n">
        <v>-1.9798989873223327</v>
      </c>
      <c r="O853" s="15" t="n">
        <v>-0.3217847622251274</v>
      </c>
      <c r="P853" s="15" t="n">
        <v>-0.6039571739702034</v>
      </c>
      <c r="Q853" s="15" t="n">
        <v>-0.3442141954107571</v>
      </c>
      <c r="R853" s="15" t="n">
        <v>-1.8952391896002496</v>
      </c>
    </row>
    <row r="854">
      <c r="B854" s="8" t="s">
        <v>78</v>
      </c>
      <c r="C854" s="19" t="n">
        <v>0.8124999999999987</v>
      </c>
      <c r="D854" s="19" t="n">
        <v>-0.6781253679066577</v>
      </c>
      <c r="E854" s="19" t="n">
        <v>0.8723762768804705</v>
      </c>
      <c r="F854" s="19" t="n">
        <v>-0.6050339870781632</v>
      </c>
      <c r="G854" s="19" t="n">
        <v>-0.7323338372368243</v>
      </c>
      <c r="H854" s="19" t="n">
        <v>0.13453455879926268</v>
      </c>
      <c r="I854" s="19" t="n">
        <v>0.1690308509457033</v>
      </c>
      <c r="J854" s="19" t="n">
        <v>0.300005190446119</v>
      </c>
      <c r="K854" s="19" t="n">
        <v>0.8064193829708232</v>
      </c>
      <c r="L854" s="19" t="n">
        <v>-0.5248906591678243</v>
      </c>
      <c r="M854" s="19" t="n">
        <v>0.8357986896261185</v>
      </c>
      <c r="N854" s="19" t="n">
        <v>-0.5656854249492383</v>
      </c>
      <c r="O854" s="19" t="n">
        <v>-0.3217847622251274</v>
      </c>
      <c r="P854" s="19" t="n">
        <v>0.8340360973874241</v>
      </c>
      <c r="Q854" s="19" t="n">
        <v>-0.3442141954107571</v>
      </c>
      <c r="R854" s="19" t="n">
        <v>0.8317236731339231</v>
      </c>
    </row>
    <row r="855">
      <c r="B855" s="8" t="s">
        <v>79</v>
      </c>
      <c r="C855" s="15" t="n">
        <v>0.8124999999999987</v>
      </c>
      <c r="D855" s="15" t="n">
        <v>0.9364588413949084</v>
      </c>
      <c r="E855" s="15" t="n">
        <v>0.8723762768804705</v>
      </c>
      <c r="F855" s="15" t="n">
        <v>0.8020217968245429</v>
      </c>
      <c r="G855" s="15" t="n">
        <v>0.7933616570065584</v>
      </c>
      <c r="H855" s="15" t="n">
        <v>0.13453455879926268</v>
      </c>
      <c r="I855" s="15" t="n">
        <v>0.1690308509457033</v>
      </c>
      <c r="J855" s="15" t="n">
        <v>0.300005190446119</v>
      </c>
      <c r="K855" s="15" t="n">
        <v>0.8064193829708232</v>
      </c>
      <c r="L855" s="15" t="n">
        <v>0.9331389496316863</v>
      </c>
      <c r="M855" s="15" t="n">
        <v>0.8357986896261185</v>
      </c>
      <c r="N855" s="15" t="n">
        <v>0.8485281374238562</v>
      </c>
      <c r="O855" s="15" t="n">
        <v>1.2105236293230985</v>
      </c>
      <c r="P855" s="15" t="n">
        <v>-0.6039571739702034</v>
      </c>
      <c r="Q855" s="15" t="n">
        <v>-0.3442141954107571</v>
      </c>
      <c r="R855" s="15" t="n">
        <v>-0.5317577582331633</v>
      </c>
    </row>
    <row r="856">
      <c r="B856" s="8" t="s">
        <v>80</v>
      </c>
      <c r="C856" s="19" t="n">
        <v>-0.75</v>
      </c>
      <c r="D856" s="19" t="n">
        <v>-0.6781253679066577</v>
      </c>
      <c r="E856" s="19" t="n">
        <v>-0.7736166983656995</v>
      </c>
      <c r="F856" s="19" t="n">
        <v>-0.6050339870781632</v>
      </c>
      <c r="G856" s="19" t="n">
        <v>0.7933616570065584</v>
      </c>
      <c r="H856" s="19" t="n">
        <v>0.13453455879926268</v>
      </c>
      <c r="I856" s="19" t="n">
        <v>0.1690308509457033</v>
      </c>
      <c r="J856" s="19" t="n">
        <v>0.300005190446119</v>
      </c>
      <c r="K856" s="19" t="n">
        <v>-0.6869498447529233</v>
      </c>
      <c r="L856" s="19" t="n">
        <v>0.9331389496316863</v>
      </c>
      <c r="M856" s="19" t="n">
        <v>-0.6305148009460185</v>
      </c>
      <c r="N856" s="19" t="n">
        <v>0.8485281374238562</v>
      </c>
      <c r="O856" s="19" t="n">
        <v>-0.3217847622251274</v>
      </c>
      <c r="P856" s="19" t="n">
        <v>-0.6039571739702034</v>
      </c>
      <c r="Q856" s="19" t="n">
        <v>-0.3442141954107571</v>
      </c>
      <c r="R856" s="19" t="n">
        <v>-0.5317577582331633</v>
      </c>
    </row>
    <row r="857">
      <c r="B857" s="8" t="s">
        <v>81</v>
      </c>
      <c r="C857" s="15" t="n">
        <v>-0.75</v>
      </c>
      <c r="D857" s="15" t="n">
        <v>-0.6781253679066577</v>
      </c>
      <c r="E857" s="15" t="n">
        <v>-0.7736166983656995</v>
      </c>
      <c r="F857" s="15" t="n">
        <v>-0.6050339870781632</v>
      </c>
      <c r="G857" s="15" t="n">
        <v>-0.7323338372368243</v>
      </c>
      <c r="H857" s="15" t="n">
        <v>0.13453455879926268</v>
      </c>
      <c r="I857" s="15" t="n">
        <v>0.1690308509457033</v>
      </c>
      <c r="J857" s="15" t="n">
        <v>0.300005190446119</v>
      </c>
      <c r="K857" s="15" t="n">
        <v>-0.6869498447529233</v>
      </c>
      <c r="L857" s="15" t="n">
        <v>-0.5248906591678243</v>
      </c>
      <c r="M857" s="15" t="n">
        <v>-0.6305148009460185</v>
      </c>
      <c r="N857" s="15" t="n">
        <v>-0.5656854249492383</v>
      </c>
      <c r="O857" s="15" t="n">
        <v>-0.3217847622251274</v>
      </c>
      <c r="P857" s="15" t="n">
        <v>-0.6039571739702034</v>
      </c>
      <c r="Q857" s="15" t="n">
        <v>-0.3442141954107571</v>
      </c>
      <c r="R857" s="15" t="n">
        <v>-0.5317577582331633</v>
      </c>
    </row>
    <row r="858">
      <c r="B858" s="8" t="s">
        <v>82</v>
      </c>
      <c r="C858" s="19" t="n">
        <v>0.8124999999999987</v>
      </c>
      <c r="D858" s="19" t="n">
        <v>0.9364588413949084</v>
      </c>
      <c r="E858" s="19" t="n">
        <v>-0.7736166983656995</v>
      </c>
      <c r="F858" s="19" t="n">
        <v>-0.6050339870781632</v>
      </c>
      <c r="G858" s="19" t="n">
        <v>-0.7323338372368243</v>
      </c>
      <c r="H858" s="19" t="n">
        <v>0.13453455879926268</v>
      </c>
      <c r="I858" s="19" t="n">
        <v>0.1690308509457033</v>
      </c>
      <c r="J858" s="19" t="n">
        <v>0.300005190446119</v>
      </c>
      <c r="K858" s="19" t="n">
        <v>-0.6869498447529233</v>
      </c>
      <c r="L858" s="19" t="n">
        <v>-0.5248906591678243</v>
      </c>
      <c r="M858" s="19" t="n">
        <v>-0.6305148009460185</v>
      </c>
      <c r="N858" s="19" t="n">
        <v>-0.5656854249492383</v>
      </c>
      <c r="O858" s="19" t="n">
        <v>-1.8540931537733534</v>
      </c>
      <c r="P858" s="19" t="n">
        <v>-0.6039571739702034</v>
      </c>
      <c r="Q858" s="19" t="n">
        <v>-0.3442141954107571</v>
      </c>
      <c r="R858" s="19" t="n">
        <v>-1.8952391896002496</v>
      </c>
    </row>
    <row r="859">
      <c r="B859" s="8" t="s">
        <v>83</v>
      </c>
      <c r="C859" s="15" t="n">
        <v>0.8124999999999987</v>
      </c>
      <c r="D859" s="15" t="n">
        <v>-0.6781253679066577</v>
      </c>
      <c r="E859" s="15" t="n">
        <v>-0.7736166983656995</v>
      </c>
      <c r="F859" s="15" t="n">
        <v>0.8020217968245429</v>
      </c>
      <c r="G859" s="15" t="n">
        <v>-0.7323338372368243</v>
      </c>
      <c r="H859" s="15" t="n">
        <v>-1.5471474261915195</v>
      </c>
      <c r="I859" s="15" t="n">
        <v>-1.5212776585113283</v>
      </c>
      <c r="J859" s="15" t="n">
        <v>-1.4647312239428172</v>
      </c>
      <c r="K859" s="15" t="n">
        <v>-0.6869498447529233</v>
      </c>
      <c r="L859" s="15" t="n">
        <v>-0.5248906591678243</v>
      </c>
      <c r="M859" s="15" t="n">
        <v>0.8357986896261185</v>
      </c>
      <c r="N859" s="15" t="n">
        <v>0.8485281374238562</v>
      </c>
      <c r="O859" s="15" t="n">
        <v>1.2105236293230985</v>
      </c>
      <c r="P859" s="15" t="n">
        <v>-0.6039571739702034</v>
      </c>
      <c r="Q859" s="15" t="n">
        <v>-0.3442141954107571</v>
      </c>
      <c r="R859" s="15" t="n">
        <v>-0.5317577582331633</v>
      </c>
    </row>
    <row r="860">
      <c r="B860" s="8" t="s">
        <v>84</v>
      </c>
      <c r="C860" s="19" t="n">
        <v>-2.3124999999999987</v>
      </c>
      <c r="D860" s="19" t="n">
        <v>-2.2927095772082238</v>
      </c>
      <c r="E860" s="19" t="n">
        <v>-2.4196096736118693</v>
      </c>
      <c r="F860" s="19" t="n">
        <v>-2.0120897709808694</v>
      </c>
      <c r="G860" s="19" t="n">
        <v>-2.2580293314802073</v>
      </c>
      <c r="H860" s="19" t="n">
        <v>0.13453455879926268</v>
      </c>
      <c r="I860" s="19" t="n">
        <v>0.1690308509457033</v>
      </c>
      <c r="J860" s="19" t="n">
        <v>0.300005190446119</v>
      </c>
      <c r="K860" s="19" t="n">
        <v>-2.18031907247667</v>
      </c>
      <c r="L860" s="19" t="n">
        <v>-1.9829202679673348</v>
      </c>
      <c r="M860" s="19" t="n">
        <v>-2.0968282915181558</v>
      </c>
      <c r="N860" s="19" t="n">
        <v>-1.9798989873223327</v>
      </c>
      <c r="O860" s="19" t="n">
        <v>-1.8540931537733534</v>
      </c>
      <c r="P860" s="19" t="n">
        <v>-2.041950445327831</v>
      </c>
      <c r="Q860" s="19" t="n">
        <v>-1.7210709770537855</v>
      </c>
      <c r="R860" s="19" t="n">
        <v>-1.8952391896002496</v>
      </c>
    </row>
    <row r="861">
      <c r="B861" s="8" t="s">
        <v>85</v>
      </c>
      <c r="C861" s="15" t="n">
        <v>0.8124999999999987</v>
      </c>
      <c r="D861" s="15" t="n">
        <v>-0.6781253679066577</v>
      </c>
      <c r="E861" s="15" t="n">
        <v>-0.7736166983656995</v>
      </c>
      <c r="F861" s="15" t="n">
        <v>0.8020217968245429</v>
      </c>
      <c r="G861" s="15" t="n">
        <v>-2.2580293314802073</v>
      </c>
      <c r="H861" s="15" t="n">
        <v>1.8162165437900448</v>
      </c>
      <c r="I861" s="15" t="n">
        <v>1.8593393604027348</v>
      </c>
      <c r="J861" s="15" t="n">
        <v>2.064741604835055</v>
      </c>
      <c r="K861" s="15" t="n">
        <v>-0.6869498447529233</v>
      </c>
      <c r="L861" s="15" t="n">
        <v>0.9331389496316863</v>
      </c>
      <c r="M861" s="15" t="n">
        <v>0.8357986896261185</v>
      </c>
      <c r="N861" s="15" t="n">
        <v>0.8485281374238562</v>
      </c>
      <c r="O861" s="15" t="n">
        <v>-0.3217847622251274</v>
      </c>
      <c r="P861" s="15" t="n">
        <v>0.8340360973874241</v>
      </c>
      <c r="Q861" s="15" t="n">
        <v>-0.3442141954107571</v>
      </c>
      <c r="R861" s="15" t="n">
        <v>-0.5317577582331633</v>
      </c>
    </row>
    <row r="862">
      <c r="B862" s="8" t="s">
        <v>86</v>
      </c>
      <c r="C862" s="19" t="n">
        <v>0.8124999999999987</v>
      </c>
      <c r="D862" s="19" t="n">
        <v>-0.6781253679066577</v>
      </c>
      <c r="E862" s="19" t="n">
        <v>-0.7736166983656995</v>
      </c>
      <c r="F862" s="19" t="n">
        <v>-0.6050339870781632</v>
      </c>
      <c r="G862" s="19" t="n">
        <v>0.7933616570065584</v>
      </c>
      <c r="H862" s="19" t="n">
        <v>0.13453455879926268</v>
      </c>
      <c r="I862" s="19" t="n">
        <v>0.1690308509457033</v>
      </c>
      <c r="J862" s="19" t="n">
        <v>0.300005190446119</v>
      </c>
      <c r="K862" s="19" t="n">
        <v>0.8064193829708232</v>
      </c>
      <c r="L862" s="19" t="n">
        <v>0.9331389496316863</v>
      </c>
      <c r="M862" s="19" t="n">
        <v>0.8357986896261185</v>
      </c>
      <c r="N862" s="19" t="n">
        <v>0.8485281374238562</v>
      </c>
      <c r="O862" s="19" t="n">
        <v>-0.3217847622251274</v>
      </c>
      <c r="P862" s="19" t="n">
        <v>-0.6039571739702034</v>
      </c>
      <c r="Q862" s="19" t="n">
        <v>-0.3442141954107571</v>
      </c>
      <c r="R862" s="19" t="n">
        <v>-0.5317577582331633</v>
      </c>
    </row>
    <row r="863">
      <c r="B863" s="8" t="s">
        <v>87</v>
      </c>
      <c r="C863" s="15" t="n">
        <v>0.8124999999999987</v>
      </c>
      <c r="D863" s="15" t="n">
        <v>0.9364588413949084</v>
      </c>
      <c r="E863" s="15" t="n">
        <v>-0.7736166983656995</v>
      </c>
      <c r="F863" s="15" t="n">
        <v>-0.6050339870781632</v>
      </c>
      <c r="G863" s="15" t="n">
        <v>-0.7323338372368243</v>
      </c>
      <c r="H863" s="15" t="n">
        <v>1.8162165437900448</v>
      </c>
      <c r="I863" s="15" t="n">
        <v>0.1690308509457033</v>
      </c>
      <c r="J863" s="15" t="n">
        <v>0.300005190446119</v>
      </c>
      <c r="K863" s="15" t="n">
        <v>-0.6869498447529233</v>
      </c>
      <c r="L863" s="15" t="n">
        <v>0.9331389496316863</v>
      </c>
      <c r="M863" s="15" t="n">
        <v>0.8357986896261185</v>
      </c>
      <c r="N863" s="15" t="n">
        <v>-0.5656854249492383</v>
      </c>
      <c r="O863" s="15" t="n">
        <v>-0.3217847622251274</v>
      </c>
      <c r="P863" s="15" t="n">
        <v>0.8340360973874241</v>
      </c>
      <c r="Q863" s="15" t="n">
        <v>-0.3442141954107571</v>
      </c>
      <c r="R863" s="15" t="n">
        <v>0.8317236731339231</v>
      </c>
    </row>
    <row r="864">
      <c r="B864" s="8" t="s">
        <v>88</v>
      </c>
      <c r="C864" s="19" t="n">
        <v>0.8124999999999987</v>
      </c>
      <c r="D864" s="19" t="n">
        <v>-0.6781253679066577</v>
      </c>
      <c r="E864" s="19" t="n">
        <v>0.8723762768804705</v>
      </c>
      <c r="F864" s="19" t="n">
        <v>0.8020217968245429</v>
      </c>
      <c r="G864" s="19" t="n">
        <v>0.7933616570065584</v>
      </c>
      <c r="H864" s="19" t="n">
        <v>1.8162165437900448</v>
      </c>
      <c r="I864" s="19" t="n">
        <v>1.8593393604027348</v>
      </c>
      <c r="J864" s="19" t="n">
        <v>2.064741604835055</v>
      </c>
      <c r="K864" s="19" t="n">
        <v>0.8064193829708232</v>
      </c>
      <c r="L864" s="19" t="n">
        <v>0.9331389496316863</v>
      </c>
      <c r="M864" s="19" t="n">
        <v>0.8357986896261185</v>
      </c>
      <c r="N864" s="19" t="n">
        <v>-0.5656854249492383</v>
      </c>
      <c r="O864" s="19" t="n">
        <v>1.2105236293230985</v>
      </c>
      <c r="P864" s="19" t="n">
        <v>0.8340360973874241</v>
      </c>
      <c r="Q864" s="19" t="n">
        <v>1.0326425862322712</v>
      </c>
      <c r="R864" s="19" t="n">
        <v>0.8317236731339231</v>
      </c>
    </row>
    <row r="865">
      <c r="B865" s="8" t="s">
        <v>89</v>
      </c>
      <c r="C865" s="15" t="n">
        <v>-0.75</v>
      </c>
      <c r="D865" s="15" t="n">
        <v>-0.6781253679066577</v>
      </c>
      <c r="E865" s="15" t="n">
        <v>-0.7736166983656995</v>
      </c>
      <c r="F865" s="15" t="n">
        <v>0.8020217968245429</v>
      </c>
      <c r="G865" s="15" t="n">
        <v>-0.7323338372368243</v>
      </c>
      <c r="H865" s="15" t="n">
        <v>0.13453455879926268</v>
      </c>
      <c r="I865" s="15" t="n">
        <v>0.1690308509457033</v>
      </c>
      <c r="J865" s="15" t="n">
        <v>0.300005190446119</v>
      </c>
      <c r="K865" s="15" t="n">
        <v>-0.6869498447529233</v>
      </c>
      <c r="L865" s="15" t="n">
        <v>-0.5248906591678243</v>
      </c>
      <c r="M865" s="15" t="n">
        <v>-0.6305148009460185</v>
      </c>
      <c r="N865" s="15" t="n">
        <v>-0.5656854249492383</v>
      </c>
      <c r="O865" s="15" t="n">
        <v>-0.3217847622251274</v>
      </c>
      <c r="P865" s="15" t="n">
        <v>-0.6039571739702034</v>
      </c>
      <c r="Q865" s="15" t="n">
        <v>-0.3442141954107571</v>
      </c>
      <c r="R865" s="15" t="n">
        <v>-0.5317577582331633</v>
      </c>
    </row>
    <row r="866">
      <c r="B866" s="8" t="s">
        <v>90</v>
      </c>
      <c r="C866" s="19" t="n">
        <v>0.8124999999999987</v>
      </c>
      <c r="D866" s="19" t="n">
        <v>0.9364588413949084</v>
      </c>
      <c r="E866" s="19" t="n">
        <v>0.8723762768804705</v>
      </c>
      <c r="F866" s="19" t="n">
        <v>0.8020217968245429</v>
      </c>
      <c r="G866" s="19" t="n">
        <v>0.7933616570065584</v>
      </c>
      <c r="H866" s="19" t="n">
        <v>0.13453455879926268</v>
      </c>
      <c r="I866" s="19" t="n">
        <v>0.1690308509457033</v>
      </c>
      <c r="J866" s="19" t="n">
        <v>0.300005190446119</v>
      </c>
      <c r="K866" s="19" t="n">
        <v>0.8064193829708232</v>
      </c>
      <c r="L866" s="19" t="n">
        <v>0.9331389496316863</v>
      </c>
      <c r="M866" s="19" t="n">
        <v>0.8357986896261185</v>
      </c>
      <c r="N866" s="19" t="n">
        <v>0.8485281374238562</v>
      </c>
      <c r="O866" s="19" t="n">
        <v>1.2105236293230985</v>
      </c>
      <c r="P866" s="19" t="n">
        <v>0.8340360973874241</v>
      </c>
      <c r="Q866" s="19" t="n">
        <v>1.0326425862322712</v>
      </c>
      <c r="R866" s="19" t="n">
        <v>0.8317236731339231</v>
      </c>
    </row>
    <row r="867">
      <c r="B867" s="8" t="s">
        <v>91</v>
      </c>
      <c r="C867" s="15" t="n">
        <v>0.8124999999999987</v>
      </c>
      <c r="D867" s="15" t="n">
        <v>0.9364588413949084</v>
      </c>
      <c r="E867" s="15" t="n">
        <v>-0.7736166983656995</v>
      </c>
      <c r="F867" s="15" t="n">
        <v>0.8020217968245429</v>
      </c>
      <c r="G867" s="15" t="n">
        <v>-0.7323338372368243</v>
      </c>
      <c r="H867" s="15" t="n">
        <v>0.13453455879926268</v>
      </c>
      <c r="I867" s="15" t="n">
        <v>0.1690308509457033</v>
      </c>
      <c r="J867" s="15" t="n">
        <v>0.300005190446119</v>
      </c>
      <c r="K867" s="15" t="n">
        <v>-2.18031907247667</v>
      </c>
      <c r="L867" s="15" t="n">
        <v>-0.5248906591678243</v>
      </c>
      <c r="M867" s="15" t="n">
        <v>0.8357986896261185</v>
      </c>
      <c r="N867" s="15" t="n">
        <v>0.8485281374238562</v>
      </c>
      <c r="O867" s="15" t="n">
        <v>-0.3217847622251274</v>
      </c>
      <c r="P867" s="15" t="n">
        <v>-0.6039571739702034</v>
      </c>
      <c r="Q867" s="15" t="n">
        <v>1.0326425862322712</v>
      </c>
      <c r="R867" s="15" t="n">
        <v>-1.8952391896002496</v>
      </c>
    </row>
    <row r="868">
      <c r="B868" s="8" t="s">
        <v>92</v>
      </c>
      <c r="C868" s="19" t="n">
        <v>0.8124999999999987</v>
      </c>
      <c r="D868" s="19" t="n">
        <v>-0.6781253679066577</v>
      </c>
      <c r="E868" s="19" t="n">
        <v>0.8723762768804705</v>
      </c>
      <c r="F868" s="19" t="n">
        <v>-0.6050339870781632</v>
      </c>
      <c r="G868" s="19" t="n">
        <v>-0.7323338372368243</v>
      </c>
      <c r="H868" s="19" t="n">
        <v>0.13453455879926268</v>
      </c>
      <c r="I868" s="19" t="n">
        <v>0.1690308509457033</v>
      </c>
      <c r="J868" s="19" t="n">
        <v>0.300005190446119</v>
      </c>
      <c r="K868" s="19" t="n">
        <v>0.8064193829708232</v>
      </c>
      <c r="L868" s="19" t="n">
        <v>-0.5248906591678243</v>
      </c>
      <c r="M868" s="19" t="n">
        <v>0.8357986896261185</v>
      </c>
      <c r="N868" s="19" t="n">
        <v>-0.5656854249492383</v>
      </c>
      <c r="O868" s="19" t="n">
        <v>-0.3217847622251274</v>
      </c>
      <c r="P868" s="19" t="n">
        <v>0.8340360973874241</v>
      </c>
      <c r="Q868" s="19" t="n">
        <v>-0.3442141954107571</v>
      </c>
      <c r="R868" s="19" t="n">
        <v>0.8317236731339231</v>
      </c>
    </row>
    <row r="869">
      <c r="B869" s="8" t="s">
        <v>93</v>
      </c>
      <c r="C869" s="15" t="n">
        <v>0.8124999999999987</v>
      </c>
      <c r="D869" s="15" t="n">
        <v>0.9364588413949084</v>
      </c>
      <c r="E869" s="15" t="n">
        <v>0.8723762768804705</v>
      </c>
      <c r="F869" s="15" t="n">
        <v>0.8020217968245429</v>
      </c>
      <c r="G869" s="15" t="n">
        <v>0.7933616570065584</v>
      </c>
      <c r="H869" s="15" t="n">
        <v>0.13453455879926268</v>
      </c>
      <c r="I869" s="15" t="n">
        <v>0.1690308509457033</v>
      </c>
      <c r="J869" s="15" t="n">
        <v>0.300005190446119</v>
      </c>
      <c r="K869" s="15" t="n">
        <v>0.8064193829708232</v>
      </c>
      <c r="L869" s="15" t="n">
        <v>-0.5248906591678243</v>
      </c>
      <c r="M869" s="15" t="n">
        <v>-0.6305148009460185</v>
      </c>
      <c r="N869" s="15" t="n">
        <v>0.8485281374238562</v>
      </c>
      <c r="O869" s="15" t="n">
        <v>-0.3217847622251274</v>
      </c>
      <c r="P869" s="15" t="n">
        <v>0.8340360973874241</v>
      </c>
      <c r="Q869" s="15" t="n">
        <v>-1.7210709770537855</v>
      </c>
      <c r="R869" s="15" t="n">
        <v>0.8317236731339231</v>
      </c>
    </row>
    <row r="870">
      <c r="B870" s="8" t="s">
        <v>94</v>
      </c>
      <c r="C870" s="19" t="n">
        <v>0.8124999999999987</v>
      </c>
      <c r="D870" s="19" t="n">
        <v>-0.6781253679066577</v>
      </c>
      <c r="E870" s="19" t="n">
        <v>-0.7736166983656995</v>
      </c>
      <c r="F870" s="19" t="n">
        <v>-0.6050339870781632</v>
      </c>
      <c r="G870" s="19" t="n">
        <v>0.7933616570065584</v>
      </c>
      <c r="H870" s="19" t="n">
        <v>0.13453455879926268</v>
      </c>
      <c r="I870" s="19" t="n">
        <v>0.1690308509457033</v>
      </c>
      <c r="J870" s="19" t="n">
        <v>0.300005190446119</v>
      </c>
      <c r="K870" s="19" t="n">
        <v>0.8064193829708232</v>
      </c>
      <c r="L870" s="19" t="n">
        <v>-0.5248906591678243</v>
      </c>
      <c r="M870" s="19" t="n">
        <v>0.8357986896261185</v>
      </c>
      <c r="N870" s="19" t="n">
        <v>0.8485281374238562</v>
      </c>
      <c r="O870" s="19" t="n">
        <v>1.2105236293230985</v>
      </c>
      <c r="P870" s="19" t="n">
        <v>0.8340360973874241</v>
      </c>
      <c r="Q870" s="19" t="n">
        <v>-0.3442141954107571</v>
      </c>
      <c r="R870" s="19" t="n">
        <v>-0.5317577582331633</v>
      </c>
    </row>
    <row r="871">
      <c r="B871" s="8" t="s">
        <v>95</v>
      </c>
      <c r="C871" s="15" t="n">
        <v>-0.75</v>
      </c>
      <c r="D871" s="15" t="n">
        <v>-0.6781253679066577</v>
      </c>
      <c r="E871" s="15" t="n">
        <v>-0.7736166983656995</v>
      </c>
      <c r="F871" s="15" t="n">
        <v>-0.6050339870781632</v>
      </c>
      <c r="G871" s="15" t="n">
        <v>-0.7323338372368243</v>
      </c>
      <c r="H871" s="15" t="n">
        <v>0.13453455879926268</v>
      </c>
      <c r="I871" s="15" t="n">
        <v>0.1690308509457033</v>
      </c>
      <c r="J871" s="15" t="n">
        <v>0.300005190446119</v>
      </c>
      <c r="K871" s="15" t="n">
        <v>-0.6869498447529233</v>
      </c>
      <c r="L871" s="15" t="n">
        <v>-1.9829202679673348</v>
      </c>
      <c r="M871" s="15" t="n">
        <v>-0.6305148009460185</v>
      </c>
      <c r="N871" s="15" t="n">
        <v>-1.9798989873223327</v>
      </c>
      <c r="O871" s="15" t="n">
        <v>-1.8540931537733534</v>
      </c>
      <c r="P871" s="15" t="n">
        <v>-0.6039571739702034</v>
      </c>
      <c r="Q871" s="15" t="n">
        <v>-1.7210709770537855</v>
      </c>
      <c r="R871" s="15" t="n">
        <v>-0.5317577582331633</v>
      </c>
    </row>
    <row r="872">
      <c r="B872" s="8" t="s">
        <v>96</v>
      </c>
      <c r="C872" s="19" t="n">
        <v>0.8124999999999987</v>
      </c>
      <c r="D872" s="19" t="n">
        <v>0.9364588413949084</v>
      </c>
      <c r="E872" s="19" t="n">
        <v>0.8723762768804705</v>
      </c>
      <c r="F872" s="19" t="n">
        <v>0.8020217968245429</v>
      </c>
      <c r="G872" s="19" t="n">
        <v>0.7933616570065584</v>
      </c>
      <c r="H872" s="19" t="n">
        <v>1.8162165437900448</v>
      </c>
      <c r="I872" s="19" t="n">
        <v>1.8593393604027348</v>
      </c>
      <c r="J872" s="19" t="n">
        <v>2.064741604835055</v>
      </c>
      <c r="K872" s="19" t="n">
        <v>0.8064193829708232</v>
      </c>
      <c r="L872" s="19" t="n">
        <v>0.9331389496316863</v>
      </c>
      <c r="M872" s="19" t="n">
        <v>0.8357986896261185</v>
      </c>
      <c r="N872" s="19" t="n">
        <v>0.8485281374238562</v>
      </c>
      <c r="O872" s="19" t="n">
        <v>1.2105236293230985</v>
      </c>
      <c r="P872" s="19" t="n">
        <v>0.8340360973874241</v>
      </c>
      <c r="Q872" s="19" t="n">
        <v>1.0326425862322712</v>
      </c>
      <c r="R872" s="19" t="n">
        <v>0.8317236731339231</v>
      </c>
    </row>
    <row r="873">
      <c r="B873" s="8" t="s">
        <v>97</v>
      </c>
      <c r="C873" s="15" t="n">
        <v>-0.75</v>
      </c>
      <c r="D873" s="15" t="n">
        <v>0.9364588413949084</v>
      </c>
      <c r="E873" s="15" t="n">
        <v>0.8723762768804705</v>
      </c>
      <c r="F873" s="15" t="n">
        <v>-0.6050339870781632</v>
      </c>
      <c r="G873" s="15" t="n">
        <v>0.7933616570065584</v>
      </c>
      <c r="H873" s="15" t="n">
        <v>0.13453455879926268</v>
      </c>
      <c r="I873" s="15" t="n">
        <v>0.1690308509457033</v>
      </c>
      <c r="J873" s="15" t="n">
        <v>0.300005190446119</v>
      </c>
      <c r="K873" s="15" t="n">
        <v>0.8064193829708232</v>
      </c>
      <c r="L873" s="15" t="n">
        <v>-0.5248906591678243</v>
      </c>
      <c r="M873" s="15" t="n">
        <v>-0.6305148009460185</v>
      </c>
      <c r="N873" s="15" t="n">
        <v>-0.5656854249492383</v>
      </c>
      <c r="O873" s="15" t="n">
        <v>-0.3217847622251274</v>
      </c>
      <c r="P873" s="15" t="n">
        <v>-0.6039571739702034</v>
      </c>
      <c r="Q873" s="15" t="n">
        <v>1.0326425862322712</v>
      </c>
      <c r="R873" s="15" t="n">
        <v>0.8317236731339231</v>
      </c>
    </row>
    <row r="874">
      <c r="B874" s="8" t="s">
        <v>98</v>
      </c>
      <c r="C874" s="19" t="n">
        <v>-0.75</v>
      </c>
      <c r="D874" s="19" t="n">
        <v>0.9364588413949084</v>
      </c>
      <c r="E874" s="19" t="n">
        <v>0.8723762768804705</v>
      </c>
      <c r="F874" s="19" t="n">
        <v>-0.6050339870781632</v>
      </c>
      <c r="G874" s="19" t="n">
        <v>-0.7323338372368243</v>
      </c>
      <c r="H874" s="19" t="n">
        <v>0.13453455879926268</v>
      </c>
      <c r="I874" s="19" t="n">
        <v>0.1690308509457033</v>
      </c>
      <c r="J874" s="19" t="n">
        <v>0.300005190446119</v>
      </c>
      <c r="K874" s="19" t="n">
        <v>-0.6869498447529233</v>
      </c>
      <c r="L874" s="19" t="n">
        <v>0.9331389496316863</v>
      </c>
      <c r="M874" s="19" t="n">
        <v>-0.6305148009460185</v>
      </c>
      <c r="N874" s="19" t="n">
        <v>0.8485281374238562</v>
      </c>
      <c r="O874" s="19" t="n">
        <v>-0.3217847622251274</v>
      </c>
      <c r="P874" s="19" t="n">
        <v>0.8340360973874241</v>
      </c>
      <c r="Q874" s="19" t="n">
        <v>1.0326425862322712</v>
      </c>
      <c r="R874" s="19" t="n">
        <v>-0.5317577582331633</v>
      </c>
    </row>
    <row r="875">
      <c r="B875" s="8" t="s">
        <v>99</v>
      </c>
      <c r="C875" s="15" t="n">
        <v>-0.75</v>
      </c>
      <c r="D875" s="15" t="n">
        <v>-0.6781253679066577</v>
      </c>
      <c r="E875" s="15" t="n">
        <v>-0.7736166983656995</v>
      </c>
      <c r="F875" s="15" t="n">
        <v>0.8020217968245429</v>
      </c>
      <c r="G875" s="15" t="n">
        <v>0.7933616570065584</v>
      </c>
      <c r="H875" s="15" t="n">
        <v>0.13453455879926268</v>
      </c>
      <c r="I875" s="15" t="n">
        <v>0.1690308509457033</v>
      </c>
      <c r="J875" s="15" t="n">
        <v>0.300005190446119</v>
      </c>
      <c r="K875" s="15" t="n">
        <v>0.8064193829708232</v>
      </c>
      <c r="L875" s="15" t="n">
        <v>0.9331389496316863</v>
      </c>
      <c r="M875" s="15" t="n">
        <v>0.8357986896261185</v>
      </c>
      <c r="N875" s="15" t="n">
        <v>-0.5656854249492383</v>
      </c>
      <c r="O875" s="15" t="n">
        <v>1.2105236293230985</v>
      </c>
      <c r="P875" s="15" t="n">
        <v>0.8340360973874241</v>
      </c>
      <c r="Q875" s="15" t="n">
        <v>1.0326425862322712</v>
      </c>
      <c r="R875" s="15" t="n">
        <v>0.8317236731339231</v>
      </c>
    </row>
    <row r="876">
      <c r="B876" s="8" t="s">
        <v>100</v>
      </c>
      <c r="C876" s="19" t="n">
        <v>0.8124999999999987</v>
      </c>
      <c r="D876" s="19" t="n">
        <v>0.9364588413949084</v>
      </c>
      <c r="E876" s="19" t="n">
        <v>-0.7736166983656995</v>
      </c>
      <c r="F876" s="19" t="n">
        <v>-2.0120897709808694</v>
      </c>
      <c r="G876" s="19" t="n">
        <v>0.7933616570065584</v>
      </c>
      <c r="H876" s="19" t="n">
        <v>-1.5471474261915195</v>
      </c>
      <c r="I876" s="19" t="n">
        <v>-1.5212776585113283</v>
      </c>
      <c r="J876" s="19" t="n">
        <v>-1.4647312239428172</v>
      </c>
      <c r="K876" s="19" t="n">
        <v>-2.18031907247667</v>
      </c>
      <c r="L876" s="19" t="n">
        <v>-0.5248906591678243</v>
      </c>
      <c r="M876" s="19" t="n">
        <v>0.8357986896261185</v>
      </c>
      <c r="N876" s="19" t="n">
        <v>-3.394112549695427</v>
      </c>
      <c r="O876" s="19" t="n">
        <v>-0.3217847622251274</v>
      </c>
      <c r="P876" s="19" t="n">
        <v>0.8340360973874241</v>
      </c>
      <c r="Q876" s="19" t="n">
        <v>-1.7210709770537855</v>
      </c>
      <c r="R876" s="19" t="n">
        <v>-0.5317577582331633</v>
      </c>
    </row>
    <row r="877">
      <c r="B877" s="8" t="s">
        <v>101</v>
      </c>
      <c r="C877" s="15" t="n">
        <v>0.8124999999999987</v>
      </c>
      <c r="D877" s="15" t="n">
        <v>0.9364588413949084</v>
      </c>
      <c r="E877" s="15" t="n">
        <v>0.8723762768804705</v>
      </c>
      <c r="F877" s="15" t="n">
        <v>0.8020217968245429</v>
      </c>
      <c r="G877" s="15" t="n">
        <v>0.7933616570065584</v>
      </c>
      <c r="H877" s="15" t="n">
        <v>-1.5471474261915195</v>
      </c>
      <c r="I877" s="15" t="n">
        <v>-1.5212776585113283</v>
      </c>
      <c r="J877" s="15" t="n">
        <v>-1.4647312239428172</v>
      </c>
      <c r="K877" s="15" t="n">
        <v>0.8064193829708232</v>
      </c>
      <c r="L877" s="15" t="n">
        <v>-0.5248906591678243</v>
      </c>
      <c r="M877" s="15" t="n">
        <v>0.8357986896261185</v>
      </c>
      <c r="N877" s="15" t="n">
        <v>0.8485281374238562</v>
      </c>
      <c r="O877" s="15" t="n">
        <v>1.2105236293230985</v>
      </c>
      <c r="P877" s="15" t="n">
        <v>0.8340360973874241</v>
      </c>
      <c r="Q877" s="15" t="n">
        <v>-0.3442141954107571</v>
      </c>
      <c r="R877" s="15" t="n">
        <v>0.8317236731339231</v>
      </c>
    </row>
    <row r="878">
      <c r="B878" s="8" t="s">
        <v>102</v>
      </c>
      <c r="C878" s="19" t="n">
        <v>0.8124999999999987</v>
      </c>
      <c r="D878" s="19" t="n">
        <v>0.9364588413949084</v>
      </c>
      <c r="E878" s="19" t="n">
        <v>0.8723762768804705</v>
      </c>
      <c r="F878" s="19" t="n">
        <v>-0.6050339870781632</v>
      </c>
      <c r="G878" s="19" t="n">
        <v>-0.7323338372368243</v>
      </c>
      <c r="H878" s="19" t="n">
        <v>0.13453455879926268</v>
      </c>
      <c r="I878" s="19" t="n">
        <v>0.1690308509457033</v>
      </c>
      <c r="J878" s="19" t="n">
        <v>0.300005190446119</v>
      </c>
      <c r="K878" s="19" t="n">
        <v>-0.6869498447529233</v>
      </c>
      <c r="L878" s="19" t="n">
        <v>-1.9829202679673348</v>
      </c>
      <c r="M878" s="19" t="n">
        <v>-2.0968282915181558</v>
      </c>
      <c r="N878" s="19" t="n">
        <v>-0.5656854249492383</v>
      </c>
      <c r="O878" s="19" t="n">
        <v>-0.3217847622251274</v>
      </c>
      <c r="P878" s="19" t="n">
        <v>0.8340360973874241</v>
      </c>
      <c r="Q878" s="19" t="n">
        <v>-0.3442141954107571</v>
      </c>
      <c r="R878" s="19" t="n">
        <v>0.8317236731339231</v>
      </c>
    </row>
    <row r="879">
      <c r="B879" s="8" t="s">
        <v>103</v>
      </c>
      <c r="C879" s="15" t="n">
        <v>0.8124999999999987</v>
      </c>
      <c r="D879" s="15" t="n">
        <v>-0.6781253679066577</v>
      </c>
      <c r="E879" s="15" t="n">
        <v>-0.7736166983656995</v>
      </c>
      <c r="F879" s="15" t="n">
        <v>-2.0120897709808694</v>
      </c>
      <c r="G879" s="15" t="n">
        <v>0.7933616570065584</v>
      </c>
      <c r="H879" s="15" t="n">
        <v>-1.5471474261915195</v>
      </c>
      <c r="I879" s="15" t="n">
        <v>-1.5212776585113283</v>
      </c>
      <c r="J879" s="15" t="n">
        <v>-1.4647312239428172</v>
      </c>
      <c r="K879" s="15" t="n">
        <v>0.8064193829708232</v>
      </c>
      <c r="L879" s="15" t="n">
        <v>-0.5248906591678243</v>
      </c>
      <c r="M879" s="15" t="n">
        <v>-2.0968282915181558</v>
      </c>
      <c r="N879" s="15" t="n">
        <v>-0.5656854249492383</v>
      </c>
      <c r="O879" s="15" t="n">
        <v>-0.3217847622251274</v>
      </c>
      <c r="P879" s="15" t="n">
        <v>-0.6039571739702034</v>
      </c>
      <c r="Q879" s="15" t="n">
        <v>-0.3442141954107571</v>
      </c>
      <c r="R879" s="15" t="n">
        <v>-0.5317577582331633</v>
      </c>
    </row>
    <row r="880">
      <c r="B880" s="8" t="s">
        <v>104</v>
      </c>
      <c r="C880" s="19" t="n">
        <v>0.8124999999999987</v>
      </c>
      <c r="D880" s="19" t="n">
        <v>0.9364588413949084</v>
      </c>
      <c r="E880" s="19" t="n">
        <v>0.8723762768804705</v>
      </c>
      <c r="F880" s="19" t="n">
        <v>0.8020217968245429</v>
      </c>
      <c r="G880" s="19" t="n">
        <v>0.7933616570065584</v>
      </c>
      <c r="H880" s="19" t="n">
        <v>0.13453455879926268</v>
      </c>
      <c r="I880" s="19" t="n">
        <v>0.1690308509457033</v>
      </c>
      <c r="J880" s="19" t="n">
        <v>0.300005190446119</v>
      </c>
      <c r="K880" s="19" t="n">
        <v>-0.6869498447529233</v>
      </c>
      <c r="L880" s="19" t="n">
        <v>0.9331389496316863</v>
      </c>
      <c r="M880" s="19" t="n">
        <v>0.8357986896261185</v>
      </c>
      <c r="N880" s="19" t="n">
        <v>0.8485281374238562</v>
      </c>
      <c r="O880" s="19" t="n">
        <v>-0.3217847622251274</v>
      </c>
      <c r="P880" s="19" t="n">
        <v>0.8340360973874241</v>
      </c>
      <c r="Q880" s="19" t="n">
        <v>1.0326425862322712</v>
      </c>
      <c r="R880" s="19" t="n">
        <v>0.8317236731339231</v>
      </c>
    </row>
    <row r="881">
      <c r="B881" s="8" t="s">
        <v>105</v>
      </c>
      <c r="C881" s="15" t="n">
        <v>0.8124999999999987</v>
      </c>
      <c r="D881" s="15" t="n">
        <v>-0.6781253679066577</v>
      </c>
      <c r="E881" s="15" t="n">
        <v>0.8723762768804705</v>
      </c>
      <c r="F881" s="15" t="n">
        <v>0.8020217968245429</v>
      </c>
      <c r="G881" s="15" t="n">
        <v>0.7933616570065584</v>
      </c>
      <c r="H881" s="15" t="n">
        <v>0.13453455879926268</v>
      </c>
      <c r="I881" s="15" t="n">
        <v>0.1690308509457033</v>
      </c>
      <c r="J881" s="15" t="n">
        <v>0.300005190446119</v>
      </c>
      <c r="K881" s="15" t="n">
        <v>0.8064193829708232</v>
      </c>
      <c r="L881" s="15" t="n">
        <v>0.9331389496316863</v>
      </c>
      <c r="M881" s="15" t="n">
        <v>0.8357986896261185</v>
      </c>
      <c r="N881" s="15" t="n">
        <v>0.8485281374238562</v>
      </c>
      <c r="O881" s="15" t="n">
        <v>-0.3217847622251274</v>
      </c>
      <c r="P881" s="15" t="n">
        <v>0.8340360973874241</v>
      </c>
      <c r="Q881" s="15" t="n">
        <v>1.0326425862322712</v>
      </c>
      <c r="R881" s="15" t="n">
        <v>0.8317236731339231</v>
      </c>
    </row>
    <row r="882">
      <c r="B882" s="8" t="s">
        <v>106</v>
      </c>
      <c r="C882" s="19" t="n">
        <v>0.8124999999999987</v>
      </c>
      <c r="D882" s="19" t="n">
        <v>0.9364588413949084</v>
      </c>
      <c r="E882" s="19" t="n">
        <v>0.8723762768804705</v>
      </c>
      <c r="F882" s="19" t="n">
        <v>0.8020217968245429</v>
      </c>
      <c r="G882" s="19" t="n">
        <v>0.7933616570065584</v>
      </c>
      <c r="H882" s="19" t="n">
        <v>0.13453455879926268</v>
      </c>
      <c r="I882" s="19" t="n">
        <v>0.1690308509457033</v>
      </c>
      <c r="J882" s="19" t="n">
        <v>0.300005190446119</v>
      </c>
      <c r="K882" s="19" t="n">
        <v>-0.6869498447529233</v>
      </c>
      <c r="L882" s="19" t="n">
        <v>-0.5248906591678243</v>
      </c>
      <c r="M882" s="19" t="n">
        <v>0.8357986896261185</v>
      </c>
      <c r="N882" s="19" t="n">
        <v>0.8485281374238562</v>
      </c>
      <c r="O882" s="19" t="n">
        <v>1.2105236293230985</v>
      </c>
      <c r="P882" s="19" t="n">
        <v>0.8340360973874241</v>
      </c>
      <c r="Q882" s="19" t="n">
        <v>1.0326425862322712</v>
      </c>
      <c r="R882" s="19" t="n">
        <v>0.8317236731339231</v>
      </c>
    </row>
    <row r="883">
      <c r="B883" s="8" t="s">
        <v>107</v>
      </c>
      <c r="C883" s="15" t="n">
        <v>0.8124999999999987</v>
      </c>
      <c r="D883" s="15" t="n">
        <v>0.9364588413949084</v>
      </c>
      <c r="E883" s="15" t="n">
        <v>0.8723762768804705</v>
      </c>
      <c r="F883" s="15" t="n">
        <v>0.8020217968245429</v>
      </c>
      <c r="G883" s="15" t="n">
        <v>0.7933616570065584</v>
      </c>
      <c r="H883" s="15" t="n">
        <v>0.13453455879926268</v>
      </c>
      <c r="I883" s="15" t="n">
        <v>0.1690308509457033</v>
      </c>
      <c r="J883" s="15" t="n">
        <v>0.300005190446119</v>
      </c>
      <c r="K883" s="15" t="n">
        <v>0.8064193829708232</v>
      </c>
      <c r="L883" s="15" t="n">
        <v>0.9331389496316863</v>
      </c>
      <c r="M883" s="15" t="n">
        <v>-0.6305148009460185</v>
      </c>
      <c r="N883" s="15" t="n">
        <v>-0.5656854249492383</v>
      </c>
      <c r="O883" s="15" t="n">
        <v>1.2105236293230985</v>
      </c>
      <c r="P883" s="15" t="n">
        <v>0.8340360973874241</v>
      </c>
      <c r="Q883" s="15" t="n">
        <v>1.0326425862322712</v>
      </c>
      <c r="R883" s="15" t="n">
        <v>0.8317236731339231</v>
      </c>
    </row>
    <row r="884">
      <c r="B884" s="8" t="s">
        <v>108</v>
      </c>
      <c r="C884" s="19" t="n">
        <v>-0.75</v>
      </c>
      <c r="D884" s="19" t="n">
        <v>-2.2927095772082238</v>
      </c>
      <c r="E884" s="19" t="n">
        <v>-0.7736166983656995</v>
      </c>
      <c r="F884" s="19" t="n">
        <v>-0.6050339870781632</v>
      </c>
      <c r="G884" s="19" t="n">
        <v>-2.2580293314802073</v>
      </c>
      <c r="H884" s="19" t="n">
        <v>0.13453455879926268</v>
      </c>
      <c r="I884" s="19" t="n">
        <v>0.1690308509457033</v>
      </c>
      <c r="J884" s="19" t="n">
        <v>0.300005190446119</v>
      </c>
      <c r="K884" s="19" t="n">
        <v>-2.18031907247667</v>
      </c>
      <c r="L884" s="19" t="n">
        <v>-1.9829202679673348</v>
      </c>
      <c r="M884" s="19" t="n">
        <v>-2.0968282915181558</v>
      </c>
      <c r="N884" s="19" t="n">
        <v>-0.5656854249492383</v>
      </c>
      <c r="O884" s="19" t="n">
        <v>-0.3217847622251274</v>
      </c>
      <c r="P884" s="19" t="n">
        <v>-2.041950445327831</v>
      </c>
      <c r="Q884" s="19" t="n">
        <v>-1.7210709770537855</v>
      </c>
      <c r="R884" s="19" t="n">
        <v>-1.8952391896002496</v>
      </c>
    </row>
    <row r="885">
      <c r="B885" s="8" t="s">
        <v>109</v>
      </c>
      <c r="C885" s="15" t="n">
        <v>0.8124999999999987</v>
      </c>
      <c r="D885" s="15" t="n">
        <v>0.9364588413949084</v>
      </c>
      <c r="E885" s="15" t="n">
        <v>0.8723762768804705</v>
      </c>
      <c r="F885" s="15" t="n">
        <v>0.8020217968245429</v>
      </c>
      <c r="G885" s="15" t="n">
        <v>0.7933616570065584</v>
      </c>
      <c r="H885" s="15" t="n">
        <v>0.13453455879926268</v>
      </c>
      <c r="I885" s="15" t="n">
        <v>0.1690308509457033</v>
      </c>
      <c r="J885" s="15" t="n">
        <v>0.300005190446119</v>
      </c>
      <c r="K885" s="15" t="n">
        <v>0.8064193829708232</v>
      </c>
      <c r="L885" s="15" t="n">
        <v>0.9331389496316863</v>
      </c>
      <c r="M885" s="15" t="n">
        <v>0.8357986896261185</v>
      </c>
      <c r="N885" s="15" t="n">
        <v>0.8485281374238562</v>
      </c>
      <c r="O885" s="15" t="n">
        <v>1.2105236293230985</v>
      </c>
      <c r="P885" s="15" t="n">
        <v>0.8340360973874241</v>
      </c>
      <c r="Q885" s="15" t="n">
        <v>1.0326425862322712</v>
      </c>
      <c r="R885" s="15" t="n">
        <v>0.8317236731339231</v>
      </c>
    </row>
    <row r="886">
      <c r="B886" s="8" t="s">
        <v>110</v>
      </c>
      <c r="C886" s="19" t="n">
        <v>-0.75</v>
      </c>
      <c r="D886" s="19" t="n">
        <v>-0.6781253679066577</v>
      </c>
      <c r="E886" s="19" t="n">
        <v>0.8723762768804705</v>
      </c>
      <c r="F886" s="19" t="n">
        <v>0.8020217968245429</v>
      </c>
      <c r="G886" s="19" t="n">
        <v>0.7933616570065584</v>
      </c>
      <c r="H886" s="19" t="n">
        <v>0.13453455879926268</v>
      </c>
      <c r="I886" s="19" t="n">
        <v>0.1690308509457033</v>
      </c>
      <c r="J886" s="19" t="n">
        <v>0.300005190446119</v>
      </c>
      <c r="K886" s="19" t="n">
        <v>0.8064193829708232</v>
      </c>
      <c r="L886" s="19" t="n">
        <v>0.9331389496316863</v>
      </c>
      <c r="M886" s="19" t="n">
        <v>0.8357986896261185</v>
      </c>
      <c r="N886" s="19" t="n">
        <v>-0.5656854249492383</v>
      </c>
      <c r="O886" s="19" t="n">
        <v>-0.3217847622251274</v>
      </c>
      <c r="P886" s="19" t="n">
        <v>-0.6039571739702034</v>
      </c>
      <c r="Q886" s="19" t="n">
        <v>-0.3442141954107571</v>
      </c>
      <c r="R886" s="19" t="n">
        <v>0.8317236731339231</v>
      </c>
    </row>
    <row r="887">
      <c r="B887" s="8" t="s">
        <v>111</v>
      </c>
      <c r="C887" s="15" t="n">
        <v>0.8124999999999987</v>
      </c>
      <c r="D887" s="15" t="n">
        <v>0.9364588413949084</v>
      </c>
      <c r="E887" s="15" t="n">
        <v>0.8723762768804705</v>
      </c>
      <c r="F887" s="15" t="n">
        <v>0.8020217968245429</v>
      </c>
      <c r="G887" s="15" t="n">
        <v>0.7933616570065584</v>
      </c>
      <c r="H887" s="15" t="n">
        <v>1.8162165437900448</v>
      </c>
      <c r="I887" s="15" t="n">
        <v>1.8593393604027348</v>
      </c>
      <c r="J887" s="15" t="n">
        <v>2.064741604835055</v>
      </c>
      <c r="K887" s="15" t="n">
        <v>0.8064193829708232</v>
      </c>
      <c r="L887" s="15" t="n">
        <v>0.9331389496316863</v>
      </c>
      <c r="M887" s="15" t="n">
        <v>0.8357986896261185</v>
      </c>
      <c r="N887" s="15" t="n">
        <v>0.8485281374238562</v>
      </c>
      <c r="O887" s="15" t="n">
        <v>1.2105236293230985</v>
      </c>
      <c r="P887" s="15" t="n">
        <v>0.8340360973874241</v>
      </c>
      <c r="Q887" s="15" t="n">
        <v>1.0326425862322712</v>
      </c>
      <c r="R887" s="15" t="n">
        <v>0.8317236731339231</v>
      </c>
    </row>
    <row r="888">
      <c r="B888" s="8" t="s">
        <v>112</v>
      </c>
      <c r="C888" s="19" t="n">
        <v>0.8124999999999987</v>
      </c>
      <c r="D888" s="19" t="n">
        <v>0.9364588413949084</v>
      </c>
      <c r="E888" s="19" t="n">
        <v>0.8723762768804705</v>
      </c>
      <c r="F888" s="19" t="n">
        <v>0.8020217968245429</v>
      </c>
      <c r="G888" s="19" t="n">
        <v>0.7933616570065584</v>
      </c>
      <c r="H888" s="19" t="n">
        <v>-1.5471474261915195</v>
      </c>
      <c r="I888" s="19" t="n">
        <v>-1.5212776585113283</v>
      </c>
      <c r="J888" s="19" t="n">
        <v>-1.4647312239428172</v>
      </c>
      <c r="K888" s="19" t="n">
        <v>0.8064193829708232</v>
      </c>
      <c r="L888" s="19" t="n">
        <v>0.9331389496316863</v>
      </c>
      <c r="M888" s="19" t="n">
        <v>0.8357986896261185</v>
      </c>
      <c r="N888" s="19" t="n">
        <v>0.8485281374238562</v>
      </c>
      <c r="O888" s="19" t="n">
        <v>1.2105236293230985</v>
      </c>
      <c r="P888" s="19" t="n">
        <v>0.8340360973874241</v>
      </c>
      <c r="Q888" s="19" t="n">
        <v>1.0326425862322712</v>
      </c>
      <c r="R888" s="19" t="n">
        <v>0.8317236731339231</v>
      </c>
    </row>
    <row r="889">
      <c r="B889" s="8" t="s">
        <v>113</v>
      </c>
      <c r="C889" s="15" t="n">
        <v>0.8124999999999987</v>
      </c>
      <c r="D889" s="15" t="n">
        <v>0.9364588413949084</v>
      </c>
      <c r="E889" s="15" t="n">
        <v>0.8723762768804705</v>
      </c>
      <c r="F889" s="15" t="n">
        <v>0.8020217968245429</v>
      </c>
      <c r="G889" s="15" t="n">
        <v>0.7933616570065584</v>
      </c>
      <c r="H889" s="15" t="n">
        <v>0.13453455879926268</v>
      </c>
      <c r="I889" s="15" t="n">
        <v>0.1690308509457033</v>
      </c>
      <c r="J889" s="15" t="n">
        <v>0.300005190446119</v>
      </c>
      <c r="K889" s="15" t="n">
        <v>-0.6869498447529233</v>
      </c>
      <c r="L889" s="15" t="n">
        <v>-0.5248906591678243</v>
      </c>
      <c r="M889" s="15" t="n">
        <v>-0.6305148009460185</v>
      </c>
      <c r="N889" s="15" t="n">
        <v>-0.5656854249492383</v>
      </c>
      <c r="O889" s="15" t="n">
        <v>1.2105236293230985</v>
      </c>
      <c r="P889" s="15" t="n">
        <v>0.8340360973874241</v>
      </c>
      <c r="Q889" s="15" t="n">
        <v>1.0326425862322712</v>
      </c>
      <c r="R889" s="15" t="n">
        <v>0.8317236731339231</v>
      </c>
    </row>
    <row r="890">
      <c r="B890" s="8" t="s">
        <v>114</v>
      </c>
      <c r="C890" s="19" t="n">
        <v>-0.75</v>
      </c>
      <c r="D890" s="19" t="n">
        <v>0.9364588413949084</v>
      </c>
      <c r="E890" s="19" t="n">
        <v>0.8723762768804705</v>
      </c>
      <c r="F890" s="19" t="n">
        <v>0.8020217968245429</v>
      </c>
      <c r="G890" s="19" t="n">
        <v>0.7933616570065584</v>
      </c>
      <c r="H890" s="19" t="n">
        <v>0.13453455879926268</v>
      </c>
      <c r="I890" s="19" t="n">
        <v>0.1690308509457033</v>
      </c>
      <c r="J890" s="19" t="n">
        <v>0.300005190446119</v>
      </c>
      <c r="K890" s="19" t="n">
        <v>0.8064193829708232</v>
      </c>
      <c r="L890" s="19" t="n">
        <v>0.9331389496316863</v>
      </c>
      <c r="M890" s="19" t="n">
        <v>0.8357986896261185</v>
      </c>
      <c r="N890" s="19" t="n">
        <v>0.8485281374238562</v>
      </c>
      <c r="O890" s="19" t="n">
        <v>1.2105236293230985</v>
      </c>
      <c r="P890" s="19" t="n">
        <v>0.8340360973874241</v>
      </c>
      <c r="Q890" s="19" t="n">
        <v>1.0326425862322712</v>
      </c>
      <c r="R890" s="19" t="n">
        <v>0.8317236731339231</v>
      </c>
    </row>
    <row r="891">
      <c r="B891" s="8" t="s">
        <v>115</v>
      </c>
      <c r="C891" s="15" t="n">
        <v>0.8124999999999987</v>
      </c>
      <c r="D891" s="15" t="n">
        <v>0.9364588413949084</v>
      </c>
      <c r="E891" s="15" t="n">
        <v>0.8723762768804705</v>
      </c>
      <c r="F891" s="15" t="n">
        <v>0.8020217968245429</v>
      </c>
      <c r="G891" s="15" t="n">
        <v>0.7933616570065584</v>
      </c>
      <c r="H891" s="15" t="n">
        <v>0.13453455879926268</v>
      </c>
      <c r="I891" s="15" t="n">
        <v>0.1690308509457033</v>
      </c>
      <c r="J891" s="15" t="n">
        <v>0.300005190446119</v>
      </c>
      <c r="K891" s="15" t="n">
        <v>0.8064193829708232</v>
      </c>
      <c r="L891" s="15" t="n">
        <v>0.9331389496316863</v>
      </c>
      <c r="M891" s="15" t="n">
        <v>-0.6305148009460185</v>
      </c>
      <c r="N891" s="15" t="n">
        <v>-0.5656854249492383</v>
      </c>
      <c r="O891" s="15" t="n">
        <v>1.2105236293230985</v>
      </c>
      <c r="P891" s="15" t="n">
        <v>-0.6039571739702034</v>
      </c>
      <c r="Q891" s="15" t="n">
        <v>1.0326425862322712</v>
      </c>
      <c r="R891" s="15" t="n">
        <v>0.8317236731339231</v>
      </c>
    </row>
    <row r="892">
      <c r="B892" s="8" t="s">
        <v>116</v>
      </c>
      <c r="C892" s="19" t="n">
        <v>0.8124999999999987</v>
      </c>
      <c r="D892" s="19" t="n">
        <v>-0.6781253679066577</v>
      </c>
      <c r="E892" s="19" t="n">
        <v>0.8723762768804705</v>
      </c>
      <c r="F892" s="19" t="n">
        <v>0.8020217968245429</v>
      </c>
      <c r="G892" s="19" t="n">
        <v>0.7933616570065584</v>
      </c>
      <c r="H892" s="19" t="n">
        <v>0.13453455879926268</v>
      </c>
      <c r="I892" s="19" t="n">
        <v>0.1690308509457033</v>
      </c>
      <c r="J892" s="19" t="n">
        <v>0.300005190446119</v>
      </c>
      <c r="K892" s="19" t="n">
        <v>0.8064193829708232</v>
      </c>
      <c r="L892" s="19" t="n">
        <v>0.9331389496316863</v>
      </c>
      <c r="M892" s="19" t="n">
        <v>0.8357986896261185</v>
      </c>
      <c r="N892" s="19" t="n">
        <v>0.8485281374238562</v>
      </c>
      <c r="O892" s="19" t="n">
        <v>1.2105236293230985</v>
      </c>
      <c r="P892" s="19" t="n">
        <v>0.8340360973874241</v>
      </c>
      <c r="Q892" s="19" t="n">
        <v>1.0326425862322712</v>
      </c>
      <c r="R892" s="19" t="n">
        <v>0.8317236731339231</v>
      </c>
    </row>
    <row r="893">
      <c r="B893" s="8" t="s">
        <v>117</v>
      </c>
      <c r="C893" s="15" t="n">
        <v>-0.75</v>
      </c>
      <c r="D893" s="15" t="n">
        <v>0.9364588413949084</v>
      </c>
      <c r="E893" s="15" t="n">
        <v>0.8723762768804705</v>
      </c>
      <c r="F893" s="15" t="n">
        <v>0.8020217968245429</v>
      </c>
      <c r="G893" s="15" t="n">
        <v>0.7933616570065584</v>
      </c>
      <c r="H893" s="15" t="n">
        <v>-1.5471474261915195</v>
      </c>
      <c r="I893" s="15" t="n">
        <v>-1.5212776585113283</v>
      </c>
      <c r="J893" s="15" t="n">
        <v>-1.4647312239428172</v>
      </c>
      <c r="K893" s="15" t="n">
        <v>0.8064193829708232</v>
      </c>
      <c r="L893" s="15" t="n">
        <v>0.9331389496316863</v>
      </c>
      <c r="M893" s="15" t="n">
        <v>-0.6305148009460185</v>
      </c>
      <c r="N893" s="15" t="n">
        <v>0.8485281374238562</v>
      </c>
      <c r="O893" s="15" t="n">
        <v>-0.3217847622251274</v>
      </c>
      <c r="P893" s="15" t="n">
        <v>0.8340360973874241</v>
      </c>
      <c r="Q893" s="15" t="n">
        <v>1.0326425862322712</v>
      </c>
      <c r="R893" s="15" t="n">
        <v>0.8317236731339231</v>
      </c>
    </row>
    <row r="894">
      <c r="B894" s="8" t="s">
        <v>118</v>
      </c>
      <c r="C894" s="19" t="n">
        <v>-0.75</v>
      </c>
      <c r="D894" s="19" t="n">
        <v>-0.6781253679066577</v>
      </c>
      <c r="E894" s="19" t="n">
        <v>0.8723762768804705</v>
      </c>
      <c r="F894" s="19" t="n">
        <v>-0.6050339870781632</v>
      </c>
      <c r="G894" s="19" t="n">
        <v>-0.7323338372368243</v>
      </c>
      <c r="H894" s="19" t="n">
        <v>0.13453455879926268</v>
      </c>
      <c r="I894" s="19" t="n">
        <v>0.1690308509457033</v>
      </c>
      <c r="J894" s="19" t="n">
        <v>0.300005190446119</v>
      </c>
      <c r="K894" s="19" t="n">
        <v>0.8064193829708232</v>
      </c>
      <c r="L894" s="19" t="n">
        <v>0.9331389496316863</v>
      </c>
      <c r="M894" s="19" t="n">
        <v>-0.6305148009460185</v>
      </c>
      <c r="N894" s="19" t="n">
        <v>-0.5656854249492383</v>
      </c>
      <c r="O894" s="19" t="n">
        <v>-1.8540931537733534</v>
      </c>
      <c r="P894" s="19" t="n">
        <v>-0.6039571739702034</v>
      </c>
      <c r="Q894" s="19" t="n">
        <v>-1.7210709770537855</v>
      </c>
      <c r="R894" s="19" t="n">
        <v>-0.5317577582331633</v>
      </c>
    </row>
    <row r="895">
      <c r="B895" s="8" t="s">
        <v>119</v>
      </c>
      <c r="C895" s="15" t="n">
        <v>0.8124999999999987</v>
      </c>
      <c r="D895" s="15" t="n">
        <v>-0.6781253679066577</v>
      </c>
      <c r="E895" s="15" t="n">
        <v>-0.7736166983656995</v>
      </c>
      <c r="F895" s="15" t="n">
        <v>0.8020217968245429</v>
      </c>
      <c r="G895" s="15" t="n">
        <v>0.7933616570065584</v>
      </c>
      <c r="H895" s="15" t="n">
        <v>0.13453455879926268</v>
      </c>
      <c r="I895" s="15" t="n">
        <v>0.1690308509457033</v>
      </c>
      <c r="J895" s="15" t="n">
        <v>0.300005190446119</v>
      </c>
      <c r="K895" s="15" t="n">
        <v>0.8064193829708232</v>
      </c>
      <c r="L895" s="15" t="n">
        <v>0.9331389496316863</v>
      </c>
      <c r="M895" s="15" t="n">
        <v>0.8357986896261185</v>
      </c>
      <c r="N895" s="15" t="n">
        <v>0.8485281374238562</v>
      </c>
      <c r="O895" s="15" t="n">
        <v>-0.3217847622251274</v>
      </c>
      <c r="P895" s="15" t="n">
        <v>-0.6039571739702034</v>
      </c>
      <c r="Q895" s="15" t="n">
        <v>1.0326425862322712</v>
      </c>
      <c r="R895" s="15" t="n">
        <v>0.8317236731339231</v>
      </c>
    </row>
    <row r="896">
      <c r="B896" s="8" t="s">
        <v>120</v>
      </c>
      <c r="C896" s="19" t="n">
        <v>-0.75</v>
      </c>
      <c r="D896" s="19" t="n">
        <v>0.9364588413949084</v>
      </c>
      <c r="E896" s="19" t="n">
        <v>0.8723762768804705</v>
      </c>
      <c r="F896" s="19" t="n">
        <v>0.8020217968245429</v>
      </c>
      <c r="G896" s="19" t="n">
        <v>0.7933616570065584</v>
      </c>
      <c r="H896" s="19" t="n">
        <v>0.13453455879926268</v>
      </c>
      <c r="I896" s="19" t="n">
        <v>0.1690308509457033</v>
      </c>
      <c r="J896" s="19" t="n">
        <v>0.300005190446119</v>
      </c>
      <c r="K896" s="19" t="n">
        <v>-0.6869498447529233</v>
      </c>
      <c r="L896" s="19" t="n">
        <v>0.9331389496316863</v>
      </c>
      <c r="M896" s="19" t="n">
        <v>0.8357986896261185</v>
      </c>
      <c r="N896" s="19" t="n">
        <v>0.8485281374238562</v>
      </c>
      <c r="O896" s="19" t="n">
        <v>1.2105236293230985</v>
      </c>
      <c r="P896" s="19" t="n">
        <v>0.8340360973874241</v>
      </c>
      <c r="Q896" s="19" t="n">
        <v>1.0326425862322712</v>
      </c>
      <c r="R896" s="19" t="n">
        <v>0.8317236731339231</v>
      </c>
    </row>
    <row r="897">
      <c r="B897" s="8" t="s">
        <v>121</v>
      </c>
      <c r="C897" s="15" t="n">
        <v>0.8124999999999987</v>
      </c>
      <c r="D897" s="15" t="n">
        <v>0.9364588413949084</v>
      </c>
      <c r="E897" s="15" t="n">
        <v>0.8723762768804705</v>
      </c>
      <c r="F897" s="15" t="n">
        <v>-0.6050339870781632</v>
      </c>
      <c r="G897" s="15" t="n">
        <v>-0.7323338372368243</v>
      </c>
      <c r="H897" s="15" t="n">
        <v>1.8162165437900448</v>
      </c>
      <c r="I897" s="15" t="n">
        <v>1.8593393604027348</v>
      </c>
      <c r="J897" s="15" t="n">
        <v>2.064741604835055</v>
      </c>
      <c r="K897" s="15" t="n">
        <v>0.8064193829708232</v>
      </c>
      <c r="L897" s="15" t="n">
        <v>0.9331389496316863</v>
      </c>
      <c r="M897" s="15" t="n">
        <v>0.8357986896261185</v>
      </c>
      <c r="N897" s="15" t="n">
        <v>0.8485281374238562</v>
      </c>
      <c r="O897" s="15" t="n">
        <v>-0.3217847622251274</v>
      </c>
      <c r="P897" s="15" t="n">
        <v>0.8340360973874241</v>
      </c>
      <c r="Q897" s="15" t="n">
        <v>1.0326425862322712</v>
      </c>
      <c r="R897" s="15" t="n">
        <v>0.8317236731339231</v>
      </c>
    </row>
    <row r="898">
      <c r="B898" s="8" t="s">
        <v>122</v>
      </c>
      <c r="C898" s="19" t="n">
        <v>0.8124999999999987</v>
      </c>
      <c r="D898" s="19" t="n">
        <v>0.9364588413949084</v>
      </c>
      <c r="E898" s="19" t="n">
        <v>0.8723762768804705</v>
      </c>
      <c r="F898" s="19" t="n">
        <v>0.8020217968245429</v>
      </c>
      <c r="G898" s="19" t="n">
        <v>-0.7323338372368243</v>
      </c>
      <c r="H898" s="19" t="n">
        <v>0.13453455879926268</v>
      </c>
      <c r="I898" s="19" t="n">
        <v>0.1690308509457033</v>
      </c>
      <c r="J898" s="19" t="n">
        <v>0.300005190446119</v>
      </c>
      <c r="K898" s="19" t="n">
        <v>0.8064193829708232</v>
      </c>
      <c r="L898" s="19" t="n">
        <v>-0.5248906591678243</v>
      </c>
      <c r="M898" s="19" t="n">
        <v>-0.6305148009460185</v>
      </c>
      <c r="N898" s="19" t="n">
        <v>-0.5656854249492383</v>
      </c>
      <c r="O898" s="19" t="n">
        <v>1.2105236293230985</v>
      </c>
      <c r="P898" s="19" t="n">
        <v>0.8340360973874241</v>
      </c>
      <c r="Q898" s="19" t="n">
        <v>1.0326425862322712</v>
      </c>
      <c r="R898" s="19" t="n">
        <v>0.8317236731339231</v>
      </c>
    </row>
    <row r="899">
      <c r="B899" s="8" t="s">
        <v>123</v>
      </c>
      <c r="C899" s="15" t="n">
        <v>-0.75</v>
      </c>
      <c r="D899" s="15" t="n">
        <v>-0.6781253679066577</v>
      </c>
      <c r="E899" s="15" t="n">
        <v>0.8723762768804705</v>
      </c>
      <c r="F899" s="15" t="n">
        <v>0.8020217968245429</v>
      </c>
      <c r="G899" s="15" t="n">
        <v>0.7933616570065584</v>
      </c>
      <c r="H899" s="15" t="n">
        <v>1.8162165437900448</v>
      </c>
      <c r="I899" s="15" t="n">
        <v>1.8593393604027348</v>
      </c>
      <c r="J899" s="15" t="n">
        <v>2.064741604835055</v>
      </c>
      <c r="K899" s="15" t="n">
        <v>0.8064193829708232</v>
      </c>
      <c r="L899" s="15" t="n">
        <v>0.9331389496316863</v>
      </c>
      <c r="M899" s="15" t="n">
        <v>0.8357986896261185</v>
      </c>
      <c r="N899" s="15" t="n">
        <v>0.8485281374238562</v>
      </c>
      <c r="O899" s="15" t="n">
        <v>1.2105236293230985</v>
      </c>
      <c r="P899" s="15" t="n">
        <v>0.8340360973874241</v>
      </c>
      <c r="Q899" s="15" t="n">
        <v>1.0326425862322712</v>
      </c>
      <c r="R899" s="15" t="n">
        <v>0.8317236731339231</v>
      </c>
    </row>
    <row r="900">
      <c r="B900" s="8" t="s">
        <v>124</v>
      </c>
      <c r="C900" s="19" t="n">
        <v>-0.75</v>
      </c>
      <c r="D900" s="19" t="n">
        <v>0.9364588413949084</v>
      </c>
      <c r="E900" s="19" t="n">
        <v>0.8723762768804705</v>
      </c>
      <c r="F900" s="19" t="n">
        <v>0.8020217968245429</v>
      </c>
      <c r="G900" s="19" t="n">
        <v>0.7933616570065584</v>
      </c>
      <c r="H900" s="19" t="n">
        <v>1.8162165437900448</v>
      </c>
      <c r="I900" s="19" t="n">
        <v>1.8593393604027348</v>
      </c>
      <c r="J900" s="19" t="n">
        <v>2.064741604835055</v>
      </c>
      <c r="K900" s="19" t="n">
        <v>-0.6869498447529233</v>
      </c>
      <c r="L900" s="19" t="n">
        <v>-0.5248906591678243</v>
      </c>
      <c r="M900" s="19" t="n">
        <v>0.8357986896261185</v>
      </c>
      <c r="N900" s="19" t="n">
        <v>0.8485281374238562</v>
      </c>
      <c r="O900" s="19" t="n">
        <v>1.2105236293230985</v>
      </c>
      <c r="P900" s="19" t="n">
        <v>0.8340360973874241</v>
      </c>
      <c r="Q900" s="19" t="n">
        <v>1.0326425862322712</v>
      </c>
      <c r="R900" s="19" t="n">
        <v>0.8317236731339231</v>
      </c>
    </row>
    <row r="901">
      <c r="B901" s="8" t="s">
        <v>125</v>
      </c>
      <c r="C901" s="15" t="n">
        <v>0.8124999999999987</v>
      </c>
      <c r="D901" s="15" t="n">
        <v>-0.6781253679066577</v>
      </c>
      <c r="E901" s="15" t="n">
        <v>-0.7736166983656995</v>
      </c>
      <c r="F901" s="15" t="n">
        <v>-2.0120897709808694</v>
      </c>
      <c r="G901" s="15" t="n">
        <v>-0.7323338372368243</v>
      </c>
      <c r="H901" s="15" t="n">
        <v>0.13453455879926268</v>
      </c>
      <c r="I901" s="15" t="n">
        <v>0.1690308509457033</v>
      </c>
      <c r="J901" s="15" t="n">
        <v>0.300005190446119</v>
      </c>
      <c r="K901" s="15" t="n">
        <v>-2.18031907247667</v>
      </c>
      <c r="L901" s="15" t="n">
        <v>-0.5248906591678243</v>
      </c>
      <c r="M901" s="15" t="n">
        <v>0.8357986896261185</v>
      </c>
      <c r="N901" s="15" t="n">
        <v>0.8485281374238562</v>
      </c>
      <c r="O901" s="15" t="n">
        <v>-1.8540931537733534</v>
      </c>
      <c r="P901" s="15" t="n">
        <v>-2.041950445327831</v>
      </c>
      <c r="Q901" s="15" t="n">
        <v>-0.3442141954107571</v>
      </c>
      <c r="R901" s="15" t="n">
        <v>-0.5317577582331633</v>
      </c>
    </row>
    <row r="902">
      <c r="B902" s="8" t="s">
        <v>126</v>
      </c>
      <c r="C902" s="19" t="n">
        <v>0.8124999999999987</v>
      </c>
      <c r="D902" s="19" t="n">
        <v>-0.6781253679066577</v>
      </c>
      <c r="E902" s="19" t="n">
        <v>0.8723762768804705</v>
      </c>
      <c r="F902" s="19" t="n">
        <v>0.8020217968245429</v>
      </c>
      <c r="G902" s="19" t="n">
        <v>-0.7323338372368243</v>
      </c>
      <c r="H902" s="19" t="n">
        <v>0.13453455879926268</v>
      </c>
      <c r="I902" s="19" t="n">
        <v>0.1690308509457033</v>
      </c>
      <c r="J902" s="19" t="n">
        <v>0.300005190446119</v>
      </c>
      <c r="K902" s="19" t="n">
        <v>0.8064193829708232</v>
      </c>
      <c r="L902" s="19" t="n">
        <v>-0.5248906591678243</v>
      </c>
      <c r="M902" s="19" t="n">
        <v>0.8357986896261185</v>
      </c>
      <c r="N902" s="19" t="n">
        <v>0.8485281374238562</v>
      </c>
      <c r="O902" s="19" t="n">
        <v>-0.3217847622251274</v>
      </c>
      <c r="P902" s="19" t="n">
        <v>0.8340360973874241</v>
      </c>
      <c r="Q902" s="19" t="n">
        <v>1.0326425862322712</v>
      </c>
      <c r="R902" s="19" t="n">
        <v>-0.5317577582331633</v>
      </c>
    </row>
    <row r="903">
      <c r="B903" s="8" t="s">
        <v>127</v>
      </c>
      <c r="C903" s="15" t="n">
        <v>0.8124999999999987</v>
      </c>
      <c r="D903" s="15" t="n">
        <v>-0.6781253679066577</v>
      </c>
      <c r="E903" s="15" t="n">
        <v>0.8723762768804705</v>
      </c>
      <c r="F903" s="15" t="n">
        <v>0.8020217968245429</v>
      </c>
      <c r="G903" s="15" t="n">
        <v>0.7933616570065584</v>
      </c>
      <c r="H903" s="15" t="n">
        <v>-1.5471474261915195</v>
      </c>
      <c r="I903" s="15" t="n">
        <v>-1.5212776585113283</v>
      </c>
      <c r="J903" s="15" t="n">
        <v>-1.4647312239428172</v>
      </c>
      <c r="K903" s="15" t="n">
        <v>0.8064193829708232</v>
      </c>
      <c r="L903" s="15" t="n">
        <v>0.9331389496316863</v>
      </c>
      <c r="M903" s="15" t="n">
        <v>0.8357986896261185</v>
      </c>
      <c r="N903" s="15" t="n">
        <v>0.8485281374238562</v>
      </c>
      <c r="O903" s="15" t="n">
        <v>-0.3217847622251274</v>
      </c>
      <c r="P903" s="15" t="n">
        <v>-0.6039571739702034</v>
      </c>
      <c r="Q903" s="15" t="n">
        <v>-0.3442141954107571</v>
      </c>
      <c r="R903" s="15" t="n">
        <v>0.8317236731339231</v>
      </c>
    </row>
    <row r="904">
      <c r="B904" s="8" t="s">
        <v>128</v>
      </c>
      <c r="C904" s="19" t="n">
        <v>-0.75</v>
      </c>
      <c r="D904" s="19" t="n">
        <v>-0.6781253679066577</v>
      </c>
      <c r="E904" s="19" t="n">
        <v>-0.7736166983656995</v>
      </c>
      <c r="F904" s="19" t="n">
        <v>-0.6050339870781632</v>
      </c>
      <c r="G904" s="19" t="n">
        <v>-0.7323338372368243</v>
      </c>
      <c r="H904" s="19" t="n">
        <v>1.8162165437900448</v>
      </c>
      <c r="I904" s="19" t="n">
        <v>-1.5212776585113283</v>
      </c>
      <c r="J904" s="19" t="n">
        <v>-1.4647312239428172</v>
      </c>
      <c r="K904" s="19" t="n">
        <v>-0.6869498447529233</v>
      </c>
      <c r="L904" s="19" t="n">
        <v>-0.5248906591678243</v>
      </c>
      <c r="M904" s="19" t="n">
        <v>-0.6305148009460185</v>
      </c>
      <c r="N904" s="19" t="n">
        <v>-0.5656854249492383</v>
      </c>
      <c r="O904" s="19" t="n">
        <v>-0.3217847622251274</v>
      </c>
      <c r="P904" s="19" t="n">
        <v>-2.041950445327831</v>
      </c>
      <c r="Q904" s="19" t="n">
        <v>-1.7210709770537855</v>
      </c>
      <c r="R904" s="19" t="n">
        <v>-1.8952391896002496</v>
      </c>
    </row>
    <row r="905">
      <c r="B905" s="8" t="s">
        <v>129</v>
      </c>
      <c r="C905" s="15" t="n">
        <v>0.8124999999999987</v>
      </c>
      <c r="D905" s="15" t="n">
        <v>0.9364588413949084</v>
      </c>
      <c r="E905" s="15" t="n">
        <v>-0.7736166983656995</v>
      </c>
      <c r="F905" s="15" t="n">
        <v>0.8020217968245429</v>
      </c>
      <c r="G905" s="15" t="n">
        <v>0.7933616570065584</v>
      </c>
      <c r="H905" s="15" t="n">
        <v>-1.5471474261915195</v>
      </c>
      <c r="I905" s="15" t="n">
        <v>-1.5212776585113283</v>
      </c>
      <c r="J905" s="15" t="n">
        <v>-1.4647312239428172</v>
      </c>
      <c r="K905" s="15" t="n">
        <v>0.8064193829708232</v>
      </c>
      <c r="L905" s="15" t="n">
        <v>-0.5248906591678243</v>
      </c>
      <c r="M905" s="15" t="n">
        <v>0.8357986896261185</v>
      </c>
      <c r="N905" s="15" t="n">
        <v>0.8485281374238562</v>
      </c>
      <c r="O905" s="15" t="n">
        <v>-0.3217847622251274</v>
      </c>
      <c r="P905" s="15" t="n">
        <v>0.8340360973874241</v>
      </c>
      <c r="Q905" s="15" t="n">
        <v>-0.3442141954107571</v>
      </c>
      <c r="R905" s="15" t="n">
        <v>0.8317236731339231</v>
      </c>
    </row>
    <row r="906">
      <c r="B906" s="8" t="s">
        <v>130</v>
      </c>
      <c r="C906" s="19" t="n">
        <v>0.8124999999999987</v>
      </c>
      <c r="D906" s="19" t="n">
        <v>-0.6781253679066577</v>
      </c>
      <c r="E906" s="19" t="n">
        <v>0.8723762768804705</v>
      </c>
      <c r="F906" s="19" t="n">
        <v>0.8020217968245429</v>
      </c>
      <c r="G906" s="19" t="n">
        <v>-0.7323338372368243</v>
      </c>
      <c r="H906" s="19" t="n">
        <v>0.13453455879926268</v>
      </c>
      <c r="I906" s="19" t="n">
        <v>0.1690308509457033</v>
      </c>
      <c r="J906" s="19" t="n">
        <v>0.300005190446119</v>
      </c>
      <c r="K906" s="19" t="n">
        <v>0.8064193829708232</v>
      </c>
      <c r="L906" s="19" t="n">
        <v>-0.5248906591678243</v>
      </c>
      <c r="M906" s="19" t="n">
        <v>0.8357986896261185</v>
      </c>
      <c r="N906" s="19" t="n">
        <v>-0.5656854249492383</v>
      </c>
      <c r="O906" s="19" t="n">
        <v>-0.3217847622251274</v>
      </c>
      <c r="P906" s="19" t="n">
        <v>-0.6039571739702034</v>
      </c>
      <c r="Q906" s="19" t="n">
        <v>-0.3442141954107571</v>
      </c>
      <c r="R906" s="19" t="n">
        <v>-0.5317577582331633</v>
      </c>
    </row>
    <row r="907">
      <c r="B907" s="8" t="s">
        <v>131</v>
      </c>
      <c r="C907" s="15" t="n">
        <v>0.8124999999999987</v>
      </c>
      <c r="D907" s="15" t="n">
        <v>0.9364588413949084</v>
      </c>
      <c r="E907" s="15" t="n">
        <v>0.8723762768804705</v>
      </c>
      <c r="F907" s="15" t="n">
        <v>0.8020217968245429</v>
      </c>
      <c r="G907" s="15" t="n">
        <v>0.7933616570065584</v>
      </c>
      <c r="H907" s="15" t="n">
        <v>0.13453455879926268</v>
      </c>
      <c r="I907" s="15" t="n">
        <v>0.1690308509457033</v>
      </c>
      <c r="J907" s="15" t="n">
        <v>0.300005190446119</v>
      </c>
      <c r="K907" s="15" t="n">
        <v>0.8064193829708232</v>
      </c>
      <c r="L907" s="15" t="n">
        <v>0.9331389496316863</v>
      </c>
      <c r="M907" s="15" t="n">
        <v>0.8357986896261185</v>
      </c>
      <c r="N907" s="15" t="n">
        <v>-0.5656854249492383</v>
      </c>
      <c r="O907" s="15" t="n">
        <v>1.2105236293230985</v>
      </c>
      <c r="P907" s="15" t="n">
        <v>0.8340360973874241</v>
      </c>
      <c r="Q907" s="15" t="n">
        <v>1.0326425862322712</v>
      </c>
      <c r="R907" s="15" t="n">
        <v>0.8317236731339231</v>
      </c>
    </row>
    <row r="908">
      <c r="B908" s="8" t="s">
        <v>132</v>
      </c>
      <c r="C908" s="19" t="n">
        <v>-0.75</v>
      </c>
      <c r="D908" s="19" t="n">
        <v>0.9364588413949084</v>
      </c>
      <c r="E908" s="19" t="n">
        <v>0.8723762768804705</v>
      </c>
      <c r="F908" s="19" t="n">
        <v>-0.6050339870781632</v>
      </c>
      <c r="G908" s="19" t="n">
        <v>0.7933616570065584</v>
      </c>
      <c r="H908" s="19" t="n">
        <v>1.8162165437900448</v>
      </c>
      <c r="I908" s="19" t="n">
        <v>1.8593393604027348</v>
      </c>
      <c r="J908" s="19" t="n">
        <v>-1.4647312239428172</v>
      </c>
      <c r="K908" s="19" t="n">
        <v>0.8064193829708232</v>
      </c>
      <c r="L908" s="19" t="n">
        <v>0.9331389496316863</v>
      </c>
      <c r="M908" s="19" t="n">
        <v>0.8357986896261185</v>
      </c>
      <c r="N908" s="19" t="n">
        <v>0.8485281374238562</v>
      </c>
      <c r="O908" s="19" t="n">
        <v>1.2105236293230985</v>
      </c>
      <c r="P908" s="19" t="n">
        <v>0.8340360973874241</v>
      </c>
      <c r="Q908" s="19" t="n">
        <v>1.0326425862322712</v>
      </c>
      <c r="R908" s="19" t="n">
        <v>0.8317236731339231</v>
      </c>
    </row>
    <row r="909" customHeight="true" ht="10.0">
      <c r="B909"/>
    </row>
    <row r="911">
      <c r="B911" s="4" t="s">
        <v>227</v>
      </c>
    </row>
    <row r="912" customHeight="true" ht="5.0">
      <c r="B912"/>
    </row>
    <row r="914">
      <c r="B914" s="5" t="s">
        <v>228</v>
      </c>
    </row>
    <row r="915" customHeight="true" ht="5.0">
      <c r="B915"/>
    </row>
    <row r="916">
      <c r="B916" s="9" t="s">
        <v>4</v>
      </c>
      <c r="C916" s="8" t="s">
        <v>14</v>
      </c>
      <c r="D916" s="8" t="s">
        <v>15</v>
      </c>
      <c r="E916" s="8" t="s">
        <v>16</v>
      </c>
      <c r="F916" s="8" t="s">
        <v>17</v>
      </c>
      <c r="G916" s="8" t="s">
        <v>18</v>
      </c>
      <c r="H916" s="8" t="s">
        <v>19</v>
      </c>
      <c r="I916" s="8" t="s">
        <v>20</v>
      </c>
      <c r="J916" s="8" t="s">
        <v>21</v>
      </c>
      <c r="K916" s="8" t="s">
        <v>22</v>
      </c>
      <c r="L916" s="8" t="s">
        <v>23</v>
      </c>
      <c r="M916" s="8" t="s">
        <v>24</v>
      </c>
      <c r="N916" s="8" t="s">
        <v>25</v>
      </c>
      <c r="O916" s="8" t="s">
        <v>26</v>
      </c>
      <c r="P916" s="8" t="s">
        <v>27</v>
      </c>
      <c r="Q916" s="8" t="s">
        <v>28</v>
      </c>
      <c r="R916" s="8" t="s">
        <v>29</v>
      </c>
    </row>
    <row r="917">
      <c r="B917" s="8" t="s">
        <v>14</v>
      </c>
      <c r="C917" s="15" t="n">
        <v>1.0</v>
      </c>
      <c r="D917" s="15" t="n">
        <v>0.4500653483428118</v>
      </c>
      <c r="E917" s="15" t="n">
        <v>0.525689006469246</v>
      </c>
      <c r="F917" s="15" t="n">
        <v>0.46960486787752825</v>
      </c>
      <c r="G917" s="15" t="n">
        <v>0.38047031387694424</v>
      </c>
      <c r="H917" s="15" t="n">
        <v>0.04834835706848253</v>
      </c>
      <c r="I917" s="15" t="n">
        <v>0.10036206774901388</v>
      </c>
      <c r="J917" s="15" t="n">
        <v>0.1147078669352809</v>
      </c>
      <c r="K917" s="15" t="n">
        <v>0.4648111721290155</v>
      </c>
      <c r="L917" s="15" t="n">
        <v>0.44925537321134923</v>
      </c>
      <c r="M917" s="15" t="n">
        <v>0.5122932757686404</v>
      </c>
      <c r="N917" s="15" t="n">
        <v>0.3933281470350167</v>
      </c>
      <c r="O917" s="15" t="n">
        <v>0.3811617123976211</v>
      </c>
      <c r="P917" s="15" t="n">
        <v>0.5356524935807161</v>
      </c>
      <c r="Q917" s="15" t="n">
        <v>0.3872409698371014</v>
      </c>
      <c r="R917" s="15" t="n">
        <v>0.4746619732946678</v>
      </c>
    </row>
    <row r="918">
      <c r="B918" s="8" t="s">
        <v>15</v>
      </c>
      <c r="C918" s="19" t="n">
        <v>0.4500653483428118</v>
      </c>
      <c r="D918" s="19" t="n">
        <v>1.0</v>
      </c>
      <c r="E918" s="19" t="n">
        <v>0.45870077038992185</v>
      </c>
      <c r="F918" s="19" t="n">
        <v>0.4075627230230572</v>
      </c>
      <c r="G918" s="19" t="n">
        <v>0.5379986655406096</v>
      </c>
      <c r="H918" s="19" t="n">
        <v>0.14553564074257153</v>
      </c>
      <c r="I918" s="19" t="n">
        <v>0.1692070165494762</v>
      </c>
      <c r="J918" s="19" t="n">
        <v>0.08946850821510784</v>
      </c>
      <c r="K918" s="19" t="n">
        <v>0.35395981086497896</v>
      </c>
      <c r="L918" s="19" t="n">
        <v>0.5386207302045469</v>
      </c>
      <c r="M918" s="19" t="n">
        <v>0.33002763312225036</v>
      </c>
      <c r="N918" s="19" t="n">
        <v>0.4384064421864416</v>
      </c>
      <c r="O918" s="19" t="n">
        <v>0.49926146023380213</v>
      </c>
      <c r="P918" s="19" t="n">
        <v>0.6120162599685987</v>
      </c>
      <c r="Q918" s="19" t="n">
        <v>0.5224170362559926</v>
      </c>
      <c r="R918" s="19" t="n">
        <v>0.6520711453910654</v>
      </c>
    </row>
    <row r="919">
      <c r="B919" s="8" t="s">
        <v>16</v>
      </c>
      <c r="C919" s="15" t="n">
        <v>0.525689006469246</v>
      </c>
      <c r="D919" s="15" t="n">
        <v>0.45870077038992185</v>
      </c>
      <c r="E919" s="15" t="n">
        <v>1.0000000000000002</v>
      </c>
      <c r="F919" s="15" t="n">
        <v>0.5972974151158956</v>
      </c>
      <c r="G919" s="15" t="n">
        <v>0.4881936224088897</v>
      </c>
      <c r="H919" s="15" t="n">
        <v>0.048717446516511984</v>
      </c>
      <c r="I919" s="15" t="n">
        <v>0.15858744815621292</v>
      </c>
      <c r="J919" s="15" t="n">
        <v>0.057804400450781515</v>
      </c>
      <c r="K919" s="15" t="n">
        <v>0.5501172428035312</v>
      </c>
      <c r="L919" s="15" t="n">
        <v>0.5298993538277106</v>
      </c>
      <c r="M919" s="15" t="n">
        <v>0.5017753204675109</v>
      </c>
      <c r="N919" s="15" t="n">
        <v>0.4469348331194839</v>
      </c>
      <c r="O919" s="15" t="n">
        <v>0.4572692122147642</v>
      </c>
      <c r="P919" s="15" t="n">
        <v>0.5978857155165537</v>
      </c>
      <c r="Q919" s="15" t="n">
        <v>0.5495769231973354</v>
      </c>
      <c r="R919" s="15" t="n">
        <v>0.620992513383372</v>
      </c>
    </row>
    <row r="920">
      <c r="B920" s="8" t="s">
        <v>17</v>
      </c>
      <c r="C920" s="19" t="n">
        <v>0.46960486787752825</v>
      </c>
      <c r="D920" s="19" t="n">
        <v>0.4075627230230572</v>
      </c>
      <c r="E920" s="19" t="n">
        <v>0.5972974151158956</v>
      </c>
      <c r="F920" s="19" t="n">
        <v>1.0000000000000024</v>
      </c>
      <c r="G920" s="19" t="n">
        <v>0.4800107665336176</v>
      </c>
      <c r="H920" s="19" t="n">
        <v>0.0813979805101171</v>
      </c>
      <c r="I920" s="19" t="n">
        <v>0.17362016063124117</v>
      </c>
      <c r="J920" s="19" t="n">
        <v>0.18151333651975957</v>
      </c>
      <c r="K920" s="19" t="n">
        <v>0.5719612869107908</v>
      </c>
      <c r="L920" s="19" t="n">
        <v>0.503034909368707</v>
      </c>
      <c r="M920" s="19" t="n">
        <v>0.546950311137677</v>
      </c>
      <c r="N920" s="19" t="n">
        <v>0.5531859095857784</v>
      </c>
      <c r="O920" s="19" t="n">
        <v>0.6246057686491541</v>
      </c>
      <c r="P920" s="19" t="n">
        <v>0.5046201853694252</v>
      </c>
      <c r="Q920" s="19" t="n">
        <v>0.6247838611748172</v>
      </c>
      <c r="R920" s="19" t="n">
        <v>0.5224060344460038</v>
      </c>
    </row>
    <row r="921">
      <c r="B921" s="8" t="s">
        <v>18</v>
      </c>
      <c r="C921" s="15" t="n">
        <v>0.38047031387694424</v>
      </c>
      <c r="D921" s="15" t="n">
        <v>0.5379986655406096</v>
      </c>
      <c r="E921" s="15" t="n">
        <v>0.4881936224088897</v>
      </c>
      <c r="F921" s="15" t="n">
        <v>0.4800107665336176</v>
      </c>
      <c r="G921" s="15" t="n">
        <v>1.0000000000000009</v>
      </c>
      <c r="H921" s="15" t="n">
        <v>-0.02976252167610667</v>
      </c>
      <c r="I921" s="15" t="n">
        <v>0.02063116861407593</v>
      </c>
      <c r="J921" s="15" t="n">
        <v>-0.049541087285671956</v>
      </c>
      <c r="K921" s="15" t="n">
        <v>0.5449996671135788</v>
      </c>
      <c r="L921" s="15" t="n">
        <v>0.6611241356127241</v>
      </c>
      <c r="M921" s="15" t="n">
        <v>0.4778547883885524</v>
      </c>
      <c r="N921" s="15" t="n">
        <v>0.3840633482818726</v>
      </c>
      <c r="O921" s="15" t="n">
        <v>0.5124536531237988</v>
      </c>
      <c r="P921" s="15" t="n">
        <v>0.5010958628506264</v>
      </c>
      <c r="Q921" s="15" t="n">
        <v>0.46214612135366706</v>
      </c>
      <c r="R921" s="15" t="n">
        <v>0.5466916647772344</v>
      </c>
    </row>
    <row r="922">
      <c r="B922" s="8" t="s">
        <v>19</v>
      </c>
      <c r="C922" s="19" t="n">
        <v>0.04834835706848253</v>
      </c>
      <c r="D922" s="19" t="n">
        <v>0.14553564074257153</v>
      </c>
      <c r="E922" s="19" t="n">
        <v>0.048717446516511984</v>
      </c>
      <c r="F922" s="19" t="n">
        <v>0.0813979805101171</v>
      </c>
      <c r="G922" s="19" t="n">
        <v>-0.02976252167610667</v>
      </c>
      <c r="H922" s="19" t="n">
        <v>1.0000000000000089</v>
      </c>
      <c r="I922" s="19" t="n">
        <v>0.8016023061793922</v>
      </c>
      <c r="J922" s="19" t="n">
        <v>0.7312475475129675</v>
      </c>
      <c r="K922" s="19" t="n">
        <v>0.04219105173700214</v>
      </c>
      <c r="L922" s="19" t="n">
        <v>0.2177324608510756</v>
      </c>
      <c r="M922" s="19" t="n">
        <v>0.2327784094483218</v>
      </c>
      <c r="N922" s="19" t="n">
        <v>0.24258226201879338</v>
      </c>
      <c r="O922" s="19" t="n">
        <v>0.19790249606529486</v>
      </c>
      <c r="P922" s="19" t="n">
        <v>0.12961805951332978</v>
      </c>
      <c r="Q922" s="19" t="n">
        <v>0.16208046719210323</v>
      </c>
      <c r="R922" s="19" t="n">
        <v>0.16325748179196267</v>
      </c>
    </row>
    <row r="923">
      <c r="B923" s="8" t="s">
        <v>20</v>
      </c>
      <c r="C923" s="15" t="n">
        <v>0.10036206774901388</v>
      </c>
      <c r="D923" s="15" t="n">
        <v>0.1692070165494762</v>
      </c>
      <c r="E923" s="15" t="n">
        <v>0.15858744815621292</v>
      </c>
      <c r="F923" s="15" t="n">
        <v>0.17362016063124117</v>
      </c>
      <c r="G923" s="15" t="n">
        <v>0.02063116861407593</v>
      </c>
      <c r="H923" s="15" t="n">
        <v>0.8016023061793922</v>
      </c>
      <c r="I923" s="15" t="n">
        <v>1.0000000000000098</v>
      </c>
      <c r="J923" s="15" t="n">
        <v>0.8143450710459557</v>
      </c>
      <c r="K923" s="15" t="n">
        <v>0.1413582639494362</v>
      </c>
      <c r="L923" s="15" t="n">
        <v>0.23659390606023437</v>
      </c>
      <c r="M923" s="15" t="n">
        <v>0.30485822698943</v>
      </c>
      <c r="N923" s="15" t="n">
        <v>0.2868548662402516</v>
      </c>
      <c r="O923" s="15" t="n">
        <v>0.23569672611451986</v>
      </c>
      <c r="P923" s="15" t="n">
        <v>0.2479265308380147</v>
      </c>
      <c r="Q923" s="15" t="n">
        <v>0.24436783710305612</v>
      </c>
      <c r="R923" s="15" t="n">
        <v>0.2281657223267169</v>
      </c>
    </row>
    <row r="924">
      <c r="B924" s="8" t="s">
        <v>21</v>
      </c>
      <c r="C924" s="19" t="n">
        <v>0.1147078669352809</v>
      </c>
      <c r="D924" s="19" t="n">
        <v>0.08946850821510784</v>
      </c>
      <c r="E924" s="19" t="n">
        <v>0.057804400450781515</v>
      </c>
      <c r="F924" s="19" t="n">
        <v>0.18151333651975957</v>
      </c>
      <c r="G924" s="19" t="n">
        <v>-0.049541087285671956</v>
      </c>
      <c r="H924" s="19" t="n">
        <v>0.7312475475129675</v>
      </c>
      <c r="I924" s="19" t="n">
        <v>0.8143450710459557</v>
      </c>
      <c r="J924" s="19" t="n">
        <v>0.999999999999999</v>
      </c>
      <c r="K924" s="19" t="n">
        <v>0.10067239675035385</v>
      </c>
      <c r="L924" s="19" t="n">
        <v>0.157469922167032</v>
      </c>
      <c r="M924" s="19" t="n">
        <v>0.2667874172885793</v>
      </c>
      <c r="N924" s="19" t="n">
        <v>0.21962284706933985</v>
      </c>
      <c r="O924" s="19" t="n">
        <v>0.1776607113731753</v>
      </c>
      <c r="P924" s="19" t="n">
        <v>0.20656707789434162</v>
      </c>
      <c r="Q924" s="19" t="n">
        <v>0.24905340324629013</v>
      </c>
      <c r="R924" s="19" t="n">
        <v>0.15953008752994194</v>
      </c>
    </row>
    <row r="925">
      <c r="B925" s="8" t="s">
        <v>22</v>
      </c>
      <c r="C925" s="15" t="n">
        <v>0.4648111721290155</v>
      </c>
      <c r="D925" s="15" t="n">
        <v>0.35395981086497896</v>
      </c>
      <c r="E925" s="15" t="n">
        <v>0.5501172428035312</v>
      </c>
      <c r="F925" s="15" t="n">
        <v>0.5719612869107908</v>
      </c>
      <c r="G925" s="15" t="n">
        <v>0.5449996671135788</v>
      </c>
      <c r="H925" s="15" t="n">
        <v>0.04219105173700214</v>
      </c>
      <c r="I925" s="15" t="n">
        <v>0.1413582639494362</v>
      </c>
      <c r="J925" s="15" t="n">
        <v>0.10067239675035385</v>
      </c>
      <c r="K925" s="15" t="n">
        <v>1.0000000000000004</v>
      </c>
      <c r="L925" s="15" t="n">
        <v>0.5756983600556552</v>
      </c>
      <c r="M925" s="15" t="n">
        <v>0.4865618822826936</v>
      </c>
      <c r="N925" s="15" t="n">
        <v>0.43506026118837665</v>
      </c>
      <c r="O925" s="15" t="n">
        <v>0.4883236893350993</v>
      </c>
      <c r="P925" s="15" t="n">
        <v>0.5299918695962396</v>
      </c>
      <c r="Q925" s="15" t="n">
        <v>0.5448812204024397</v>
      </c>
      <c r="R925" s="15" t="n">
        <v>0.632437884501971</v>
      </c>
    </row>
    <row r="926">
      <c r="B926" s="8" t="s">
        <v>23</v>
      </c>
      <c r="C926" s="19" t="n">
        <v>0.44925537321134923</v>
      </c>
      <c r="D926" s="19" t="n">
        <v>0.5386207302045469</v>
      </c>
      <c r="E926" s="19" t="n">
        <v>0.5298993538277106</v>
      </c>
      <c r="F926" s="19" t="n">
        <v>0.503034909368707</v>
      </c>
      <c r="G926" s="19" t="n">
        <v>0.6611241356127241</v>
      </c>
      <c r="H926" s="19" t="n">
        <v>0.2177324608510756</v>
      </c>
      <c r="I926" s="19" t="n">
        <v>0.23659390606023437</v>
      </c>
      <c r="J926" s="19" t="n">
        <v>0.157469922167032</v>
      </c>
      <c r="K926" s="19" t="n">
        <v>0.5756983600556552</v>
      </c>
      <c r="L926" s="19" t="n">
        <v>0.9999999999999997</v>
      </c>
      <c r="M926" s="19" t="n">
        <v>0.5669786342316363</v>
      </c>
      <c r="N926" s="19" t="n">
        <v>0.569102408201203</v>
      </c>
      <c r="O926" s="19" t="n">
        <v>0.5013434854522711</v>
      </c>
      <c r="P926" s="19" t="n">
        <v>0.5426095952721387</v>
      </c>
      <c r="Q926" s="19" t="n">
        <v>0.5821744068664616</v>
      </c>
      <c r="R926" s="19" t="n">
        <v>0.5956036908752727</v>
      </c>
    </row>
    <row r="927">
      <c r="B927" s="8" t="s">
        <v>24</v>
      </c>
      <c r="C927" s="15" t="n">
        <v>0.5122932757686404</v>
      </c>
      <c r="D927" s="15" t="n">
        <v>0.33002763312225036</v>
      </c>
      <c r="E927" s="15" t="n">
        <v>0.5017753204675109</v>
      </c>
      <c r="F927" s="15" t="n">
        <v>0.546950311137677</v>
      </c>
      <c r="G927" s="15" t="n">
        <v>0.4778547883885524</v>
      </c>
      <c r="H927" s="15" t="n">
        <v>0.2327784094483218</v>
      </c>
      <c r="I927" s="15" t="n">
        <v>0.30485822698943</v>
      </c>
      <c r="J927" s="15" t="n">
        <v>0.2667874172885793</v>
      </c>
      <c r="K927" s="15" t="n">
        <v>0.4865618822826936</v>
      </c>
      <c r="L927" s="15" t="n">
        <v>0.5669786342316363</v>
      </c>
      <c r="M927" s="15" t="n">
        <v>1.0000000000000009</v>
      </c>
      <c r="N927" s="15" t="n">
        <v>0.555746353915476</v>
      </c>
      <c r="O927" s="15" t="n">
        <v>0.516100173896259</v>
      </c>
      <c r="P927" s="15" t="n">
        <v>0.5469575932574626</v>
      </c>
      <c r="Q927" s="15" t="n">
        <v>0.5097731775609983</v>
      </c>
      <c r="R927" s="15" t="n">
        <v>0.4444424375298008</v>
      </c>
    </row>
    <row r="928">
      <c r="B928" s="8" t="s">
        <v>25</v>
      </c>
      <c r="C928" s="19" t="n">
        <v>0.3933281470350167</v>
      </c>
      <c r="D928" s="19" t="n">
        <v>0.4384064421864416</v>
      </c>
      <c r="E928" s="19" t="n">
        <v>0.4469348331194839</v>
      </c>
      <c r="F928" s="19" t="n">
        <v>0.5531859095857784</v>
      </c>
      <c r="G928" s="19" t="n">
        <v>0.3840633482818726</v>
      </c>
      <c r="H928" s="19" t="n">
        <v>0.24258226201879338</v>
      </c>
      <c r="I928" s="19" t="n">
        <v>0.2868548662402516</v>
      </c>
      <c r="J928" s="19" t="n">
        <v>0.21962284706933985</v>
      </c>
      <c r="K928" s="19" t="n">
        <v>0.43506026118837665</v>
      </c>
      <c r="L928" s="19" t="n">
        <v>0.569102408201203</v>
      </c>
      <c r="M928" s="19" t="n">
        <v>0.555746353915476</v>
      </c>
      <c r="N928" s="19" t="n">
        <v>1.0000000000000009</v>
      </c>
      <c r="O928" s="19" t="n">
        <v>0.446404329667515</v>
      </c>
      <c r="P928" s="19" t="n">
        <v>0.4107931765649522</v>
      </c>
      <c r="Q928" s="19" t="n">
        <v>0.5646791648730332</v>
      </c>
      <c r="R928" s="19" t="n">
        <v>0.4897764987999372</v>
      </c>
    </row>
    <row r="929">
      <c r="B929" s="8" t="s">
        <v>26</v>
      </c>
      <c r="C929" s="15" t="n">
        <v>0.3811617123976211</v>
      </c>
      <c r="D929" s="15" t="n">
        <v>0.49926146023380213</v>
      </c>
      <c r="E929" s="15" t="n">
        <v>0.4572692122147642</v>
      </c>
      <c r="F929" s="15" t="n">
        <v>0.6246057686491541</v>
      </c>
      <c r="G929" s="15" t="n">
        <v>0.5124536531237988</v>
      </c>
      <c r="H929" s="15" t="n">
        <v>0.19790249606529486</v>
      </c>
      <c r="I929" s="15" t="n">
        <v>0.23569672611451986</v>
      </c>
      <c r="J929" s="15" t="n">
        <v>0.1776607113731753</v>
      </c>
      <c r="K929" s="15" t="n">
        <v>0.4883236893350993</v>
      </c>
      <c r="L929" s="15" t="n">
        <v>0.5013434854522711</v>
      </c>
      <c r="M929" s="15" t="n">
        <v>0.516100173896259</v>
      </c>
      <c r="N929" s="15" t="n">
        <v>0.446404329667515</v>
      </c>
      <c r="O929" s="15" t="n">
        <v>0.9999999999999993</v>
      </c>
      <c r="P929" s="15" t="n">
        <v>0.4887250229541029</v>
      </c>
      <c r="Q929" s="15" t="n">
        <v>0.606558645135612</v>
      </c>
      <c r="R929" s="15" t="n">
        <v>0.5601343698569657</v>
      </c>
    </row>
    <row r="930">
      <c r="B930" s="8" t="s">
        <v>27</v>
      </c>
      <c r="C930" s="19" t="n">
        <v>0.5356524935807161</v>
      </c>
      <c r="D930" s="19" t="n">
        <v>0.6120162599685987</v>
      </c>
      <c r="E930" s="19" t="n">
        <v>0.5978857155165537</v>
      </c>
      <c r="F930" s="19" t="n">
        <v>0.5046201853694252</v>
      </c>
      <c r="G930" s="19" t="n">
        <v>0.5010958628506264</v>
      </c>
      <c r="H930" s="19" t="n">
        <v>0.12961805951332978</v>
      </c>
      <c r="I930" s="19" t="n">
        <v>0.2479265308380147</v>
      </c>
      <c r="J930" s="19" t="n">
        <v>0.20656707789434162</v>
      </c>
      <c r="K930" s="19" t="n">
        <v>0.5299918695962396</v>
      </c>
      <c r="L930" s="19" t="n">
        <v>0.5426095952721387</v>
      </c>
      <c r="M930" s="19" t="n">
        <v>0.5469575932574626</v>
      </c>
      <c r="N930" s="19" t="n">
        <v>0.4107931765649522</v>
      </c>
      <c r="O930" s="19" t="n">
        <v>0.4887250229541029</v>
      </c>
      <c r="P930" s="19" t="n">
        <v>0.9999999999999999</v>
      </c>
      <c r="Q930" s="19" t="n">
        <v>0.5444754665970925</v>
      </c>
      <c r="R930" s="19" t="n">
        <v>0.7179999627820455</v>
      </c>
    </row>
    <row r="931">
      <c r="B931" s="8" t="s">
        <v>28</v>
      </c>
      <c r="C931" s="15" t="n">
        <v>0.3872409698371014</v>
      </c>
      <c r="D931" s="15" t="n">
        <v>0.5224170362559926</v>
      </c>
      <c r="E931" s="15" t="n">
        <v>0.5495769231973354</v>
      </c>
      <c r="F931" s="15" t="n">
        <v>0.6247838611748172</v>
      </c>
      <c r="G931" s="15" t="n">
        <v>0.46214612135366706</v>
      </c>
      <c r="H931" s="15" t="n">
        <v>0.16208046719210323</v>
      </c>
      <c r="I931" s="15" t="n">
        <v>0.24436783710305612</v>
      </c>
      <c r="J931" s="15" t="n">
        <v>0.24905340324629013</v>
      </c>
      <c r="K931" s="15" t="n">
        <v>0.5448812204024397</v>
      </c>
      <c r="L931" s="15" t="n">
        <v>0.5821744068664616</v>
      </c>
      <c r="M931" s="15" t="n">
        <v>0.5097731775609983</v>
      </c>
      <c r="N931" s="15" t="n">
        <v>0.5646791648730332</v>
      </c>
      <c r="O931" s="15" t="n">
        <v>0.606558645135612</v>
      </c>
      <c r="P931" s="15" t="n">
        <v>0.5444754665970925</v>
      </c>
      <c r="Q931" s="15" t="n">
        <v>0.9999999999999978</v>
      </c>
      <c r="R931" s="15" t="n">
        <v>0.6054352663736323</v>
      </c>
    </row>
    <row r="932">
      <c r="B932" s="8" t="s">
        <v>29</v>
      </c>
      <c r="C932" s="19" t="n">
        <v>0.4746619732946678</v>
      </c>
      <c r="D932" s="19" t="n">
        <v>0.6520711453910654</v>
      </c>
      <c r="E932" s="19" t="n">
        <v>0.620992513383372</v>
      </c>
      <c r="F932" s="19" t="n">
        <v>0.5224060344460038</v>
      </c>
      <c r="G932" s="19" t="n">
        <v>0.5466916647772344</v>
      </c>
      <c r="H932" s="19" t="n">
        <v>0.16325748179196267</v>
      </c>
      <c r="I932" s="19" t="n">
        <v>0.2281657223267169</v>
      </c>
      <c r="J932" s="19" t="n">
        <v>0.15953008752994194</v>
      </c>
      <c r="K932" s="19" t="n">
        <v>0.632437884501971</v>
      </c>
      <c r="L932" s="19" t="n">
        <v>0.5956036908752727</v>
      </c>
      <c r="M932" s="19" t="n">
        <v>0.4444424375298008</v>
      </c>
      <c r="N932" s="19" t="n">
        <v>0.4897764987999372</v>
      </c>
      <c r="O932" s="19" t="n">
        <v>0.5601343698569657</v>
      </c>
      <c r="P932" s="19" t="n">
        <v>0.7179999627820455</v>
      </c>
      <c r="Q932" s="19" t="n">
        <v>0.6054352663736323</v>
      </c>
      <c r="R932" s="19" t="n">
        <v>1.0000000000000022</v>
      </c>
    </row>
    <row r="933" customHeight="true" ht="10.0">
      <c r="B933"/>
    </row>
    <row r="935">
      <c r="B935" s="5" t="s">
        <v>229</v>
      </c>
    </row>
    <row r="936" customHeight="true" ht="5.0">
      <c r="B936"/>
    </row>
    <row r="937">
      <c r="B937" s="9" t="s">
        <v>4</v>
      </c>
      <c r="C937" s="8" t="s">
        <v>14</v>
      </c>
      <c r="D937" s="8" t="s">
        <v>15</v>
      </c>
      <c r="E937" s="8" t="s">
        <v>16</v>
      </c>
      <c r="F937" s="8" t="s">
        <v>17</v>
      </c>
      <c r="G937" s="8" t="s">
        <v>18</v>
      </c>
      <c r="H937" s="8" t="s">
        <v>19</v>
      </c>
      <c r="I937" s="8" t="s">
        <v>20</v>
      </c>
      <c r="J937" s="8" t="s">
        <v>21</v>
      </c>
      <c r="K937" s="8" t="s">
        <v>22</v>
      </c>
      <c r="L937" s="8" t="s">
        <v>23</v>
      </c>
      <c r="M937" s="8" t="s">
        <v>24</v>
      </c>
      <c r="N937" s="8" t="s">
        <v>25</v>
      </c>
      <c r="O937" s="8" t="s">
        <v>26</v>
      </c>
      <c r="P937" s="8" t="s">
        <v>27</v>
      </c>
      <c r="Q937" s="8" t="s">
        <v>28</v>
      </c>
      <c r="R937" s="8" t="s">
        <v>29</v>
      </c>
    </row>
    <row r="938">
      <c r="B938" s="8" t="s">
        <v>14</v>
      </c>
      <c r="C938" s="15" t="n">
        <v>1.0</v>
      </c>
      <c r="D938" s="15" t="n">
        <v>0.527672164781838</v>
      </c>
      <c r="E938" s="15" t="n">
        <v>0.5901855043986595</v>
      </c>
      <c r="F938" s="15" t="n">
        <v>0.5756210240141925</v>
      </c>
      <c r="G938" s="15" t="n">
        <v>0.555314295945785</v>
      </c>
      <c r="H938" s="15" t="n">
        <v>0.08307646690728893</v>
      </c>
      <c r="I938" s="15" t="n">
        <v>0.08744185362142097</v>
      </c>
      <c r="J938" s="15" t="n">
        <v>0.08364316737093092</v>
      </c>
      <c r="K938" s="15" t="n">
        <v>0.4533575594807625</v>
      </c>
      <c r="L938" s="15" t="n">
        <v>0.4956139147347767</v>
      </c>
      <c r="M938" s="15" t="n">
        <v>0.4699865262309913</v>
      </c>
      <c r="N938" s="15" t="n">
        <v>0.4561326351444246</v>
      </c>
      <c r="O938" s="15" t="n">
        <v>0.4794322247926354</v>
      </c>
      <c r="P938" s="15" t="n">
        <v>0.5011192824896793</v>
      </c>
      <c r="Q938" s="15" t="n">
        <v>0.506381695732305</v>
      </c>
      <c r="R938" s="15" t="n">
        <v>0.5282253610026402</v>
      </c>
    </row>
    <row r="939">
      <c r="B939" s="8" t="s">
        <v>15</v>
      </c>
      <c r="C939" s="19" t="n">
        <v>0.527672164781838</v>
      </c>
      <c r="D939" s="19" t="n">
        <v>1.0</v>
      </c>
      <c r="E939" s="19" t="n">
        <v>0.587354286485489</v>
      </c>
      <c r="F939" s="19" t="n">
        <v>0.5728596743330494</v>
      </c>
      <c r="G939" s="19" t="n">
        <v>0.5526503610127791</v>
      </c>
      <c r="H939" s="19" t="n">
        <v>0.0826779352938931</v>
      </c>
      <c r="I939" s="19" t="n">
        <v>0.08702238052272798</v>
      </c>
      <c r="J939" s="19" t="n">
        <v>0.08324191720126403</v>
      </c>
      <c r="K939" s="19" t="n">
        <v>0.45118272795083364</v>
      </c>
      <c r="L939" s="19" t="n">
        <v>0.4932363724485707</v>
      </c>
      <c r="M939" s="19" t="n">
        <v>0.4677319227849617</v>
      </c>
      <c r="N939" s="19" t="n">
        <v>0.4539444911155089</v>
      </c>
      <c r="O939" s="19" t="n">
        <v>0.4771323087613749</v>
      </c>
      <c r="P939" s="19" t="n">
        <v>0.4987153300397365</v>
      </c>
      <c r="Q939" s="19" t="n">
        <v>0.5039524986117832</v>
      </c>
      <c r="R939" s="19" t="n">
        <v>0.5256913761908895</v>
      </c>
    </row>
    <row r="940">
      <c r="B940" s="8" t="s">
        <v>16</v>
      </c>
      <c r="C940" s="15" t="n">
        <v>0.5901855043986594</v>
      </c>
      <c r="D940" s="15" t="n">
        <v>0.5873542864854889</v>
      </c>
      <c r="E940" s="15" t="n">
        <v>1.0</v>
      </c>
      <c r="F940" s="15" t="n">
        <v>0.6407263797696903</v>
      </c>
      <c r="G940" s="15" t="n">
        <v>0.6181228684012148</v>
      </c>
      <c r="H940" s="15" t="n">
        <v>0.09247279314845055</v>
      </c>
      <c r="I940" s="15" t="n">
        <v>0.09733192495384405</v>
      </c>
      <c r="J940" s="15" t="n">
        <v>0.093103590011899</v>
      </c>
      <c r="K940" s="15" t="n">
        <v>0.5046343613400905</v>
      </c>
      <c r="L940" s="15" t="n">
        <v>0.5516701025563442</v>
      </c>
      <c r="M940" s="15" t="n">
        <v>0.5231441398587465</v>
      </c>
      <c r="N940" s="15" t="n">
        <v>0.5077233106824297</v>
      </c>
      <c r="O940" s="15" t="n">
        <v>0.5336581898869971</v>
      </c>
      <c r="P940" s="15" t="n">
        <v>0.557798152442883</v>
      </c>
      <c r="Q940" s="15" t="n">
        <v>0.5636557685568429</v>
      </c>
      <c r="R940" s="15" t="n">
        <v>0.5879700517148148</v>
      </c>
    </row>
    <row r="941">
      <c r="B941" s="8" t="s">
        <v>17</v>
      </c>
      <c r="C941" s="19" t="n">
        <v>0.5756210240141924</v>
      </c>
      <c r="D941" s="19" t="n">
        <v>0.5728596743330493</v>
      </c>
      <c r="E941" s="19" t="n">
        <v>0.6407263797696902</v>
      </c>
      <c r="F941" s="19" t="n">
        <v>1.0</v>
      </c>
      <c r="G941" s="19" t="n">
        <v>0.6028689553096136</v>
      </c>
      <c r="H941" s="19" t="n">
        <v>0.09019076796845268</v>
      </c>
      <c r="I941" s="19" t="n">
        <v>0.09492998708650001</v>
      </c>
      <c r="J941" s="19" t="n">
        <v>0.09080599815248287</v>
      </c>
      <c r="K941" s="19" t="n">
        <v>0.49218109503265317</v>
      </c>
      <c r="L941" s="19" t="n">
        <v>0.538056097590964</v>
      </c>
      <c r="M941" s="19" t="n">
        <v>0.5102340929219196</v>
      </c>
      <c r="N941" s="19" t="n">
        <v>0.49519381589806455</v>
      </c>
      <c r="O941" s="19" t="n">
        <v>0.5204886793166914</v>
      </c>
      <c r="P941" s="19" t="n">
        <v>0.5440329206823641</v>
      </c>
      <c r="Q941" s="19" t="n">
        <v>0.5497459837119875</v>
      </c>
      <c r="R941" s="19" t="n">
        <v>0.5734602438306312</v>
      </c>
    </row>
    <row r="942">
      <c r="B942" s="8" t="s">
        <v>18</v>
      </c>
      <c r="C942" s="15" t="n">
        <v>0.555314295945785</v>
      </c>
      <c r="D942" s="15" t="n">
        <v>0.552650361012779</v>
      </c>
      <c r="E942" s="15" t="n">
        <v>0.6181228684012148</v>
      </c>
      <c r="F942" s="15" t="n">
        <v>0.6028689553096136</v>
      </c>
      <c r="G942" s="15" t="n">
        <v>1.0</v>
      </c>
      <c r="H942" s="15" t="n">
        <v>0.0870090228218907</v>
      </c>
      <c r="I942" s="15" t="n">
        <v>0.0915810520183197</v>
      </c>
      <c r="J942" s="15" t="n">
        <v>0.08760254894799845</v>
      </c>
      <c r="K942" s="15" t="n">
        <v>0.4748179563697528</v>
      </c>
      <c r="L942" s="15" t="n">
        <v>0.5190745830119224</v>
      </c>
      <c r="M942" s="15" t="n">
        <v>0.49223408155343196</v>
      </c>
      <c r="N942" s="15" t="n">
        <v>0.4777243946276714</v>
      </c>
      <c r="O942" s="15" t="n">
        <v>0.5021269071912383</v>
      </c>
      <c r="P942" s="15" t="n">
        <v>0.5248405560541294</v>
      </c>
      <c r="Q942" s="15" t="n">
        <v>0.5303520739480814</v>
      </c>
      <c r="R942" s="15" t="n">
        <v>0.5532297436513602</v>
      </c>
    </row>
    <row r="943">
      <c r="B943" s="8" t="s">
        <v>19</v>
      </c>
      <c r="C943" s="19" t="n">
        <v>0.08307646690728893</v>
      </c>
      <c r="D943" s="19" t="n">
        <v>0.08267793529389311</v>
      </c>
      <c r="E943" s="19" t="n">
        <v>0.09247279314845057</v>
      </c>
      <c r="F943" s="19" t="n">
        <v>0.0901907679684527</v>
      </c>
      <c r="G943" s="19" t="n">
        <v>0.08700902282189069</v>
      </c>
      <c r="H943" s="19" t="n">
        <v>1.0</v>
      </c>
      <c r="I943" s="19" t="n">
        <v>0.8642793978461518</v>
      </c>
      <c r="J943" s="19" t="n">
        <v>0.8267330041089573</v>
      </c>
      <c r="K943" s="19" t="n">
        <v>0.19491887629614355</v>
      </c>
      <c r="L943" s="19" t="n">
        <v>0.21308679058418706</v>
      </c>
      <c r="M943" s="19" t="n">
        <v>0.2020684196204742</v>
      </c>
      <c r="N943" s="19" t="n">
        <v>0.19611200657198433</v>
      </c>
      <c r="O943" s="19" t="n">
        <v>0.189456793290176</v>
      </c>
      <c r="P943" s="19" t="n">
        <v>0.19802684802305945</v>
      </c>
      <c r="Q943" s="19" t="n">
        <v>0.20010639104573974</v>
      </c>
      <c r="R943" s="19" t="n">
        <v>0.20873833224996657</v>
      </c>
    </row>
    <row r="944">
      <c r="B944" s="8" t="s">
        <v>20</v>
      </c>
      <c r="C944" s="15" t="n">
        <v>0.08744185362142097</v>
      </c>
      <c r="D944" s="15" t="n">
        <v>0.08702238052272798</v>
      </c>
      <c r="E944" s="15" t="n">
        <v>0.09733192495384405</v>
      </c>
      <c r="F944" s="15" t="n">
        <v>0.09492998708650001</v>
      </c>
      <c r="G944" s="15" t="n">
        <v>0.0915810520183197</v>
      </c>
      <c r="H944" s="15" t="n">
        <v>0.8642793978461518</v>
      </c>
      <c r="I944" s="15" t="n">
        <v>1.0</v>
      </c>
      <c r="J944" s="15" t="n">
        <v>0.8701750209234094</v>
      </c>
      <c r="K944" s="15" t="n">
        <v>0.20516120248782319</v>
      </c>
      <c r="L944" s="15" t="n">
        <v>0.22428377908408717</v>
      </c>
      <c r="M944" s="15" t="n">
        <v>0.21268643007753038</v>
      </c>
      <c r="N944" s="15" t="n">
        <v>0.2064170277150537</v>
      </c>
      <c r="O944" s="15" t="n">
        <v>0.19941210553586844</v>
      </c>
      <c r="P944" s="15" t="n">
        <v>0.20843248759324035</v>
      </c>
      <c r="Q944" s="15" t="n">
        <v>0.2106213035522963</v>
      </c>
      <c r="R944" s="15" t="n">
        <v>0.21970682400529104</v>
      </c>
    </row>
    <row r="945">
      <c r="B945" s="8" t="s">
        <v>21</v>
      </c>
      <c r="C945" s="19" t="n">
        <v>0.08364316737093092</v>
      </c>
      <c r="D945" s="19" t="n">
        <v>0.08324191720126405</v>
      </c>
      <c r="E945" s="19" t="n">
        <v>0.09310359001189901</v>
      </c>
      <c r="F945" s="19" t="n">
        <v>0.09080599815248287</v>
      </c>
      <c r="G945" s="19" t="n">
        <v>0.08760254894799843</v>
      </c>
      <c r="H945" s="19" t="n">
        <v>0.8267330041089573</v>
      </c>
      <c r="I945" s="19" t="n">
        <v>0.8701750209234094</v>
      </c>
      <c r="J945" s="19" t="n">
        <v>1.0</v>
      </c>
      <c r="K945" s="19" t="n">
        <v>0.19624850214184628</v>
      </c>
      <c r="L945" s="19" t="n">
        <v>0.214540347620439</v>
      </c>
      <c r="M945" s="19" t="n">
        <v>0.20344681558926422</v>
      </c>
      <c r="N945" s="19" t="n">
        <v>0.19744977127464228</v>
      </c>
      <c r="O945" s="19" t="n">
        <v>0.1907491599084806</v>
      </c>
      <c r="P945" s="19" t="n">
        <v>0.19937767468632459</v>
      </c>
      <c r="Q945" s="19" t="n">
        <v>0.20147140317017082</v>
      </c>
      <c r="R945" s="19" t="n">
        <v>0.2101622265737096</v>
      </c>
    </row>
    <row r="946">
      <c r="B946" s="8" t="s">
        <v>22</v>
      </c>
      <c r="C946" s="15" t="n">
        <v>0.45335755948076256</v>
      </c>
      <c r="D946" s="15" t="n">
        <v>0.45118272795083364</v>
      </c>
      <c r="E946" s="15" t="n">
        <v>0.5046343613400907</v>
      </c>
      <c r="F946" s="15" t="n">
        <v>0.49218109503265317</v>
      </c>
      <c r="G946" s="15" t="n">
        <v>0.47481795636975294</v>
      </c>
      <c r="H946" s="15" t="n">
        <v>0.19491887629614355</v>
      </c>
      <c r="I946" s="15" t="n">
        <v>0.20516120248782316</v>
      </c>
      <c r="J946" s="15" t="n">
        <v>0.1962485021418463</v>
      </c>
      <c r="K946" s="15" t="n">
        <v>1.0</v>
      </c>
      <c r="L946" s="15" t="n">
        <v>0.662895578945088</v>
      </c>
      <c r="M946" s="15" t="n">
        <v>0.6286183279761385</v>
      </c>
      <c r="N946" s="15" t="n">
        <v>0.6100884141068186</v>
      </c>
      <c r="O946" s="15" t="n">
        <v>0.48125041642967537</v>
      </c>
      <c r="P946" s="15" t="n">
        <v>0.5030197198017025</v>
      </c>
      <c r="Q946" s="15" t="n">
        <v>0.5083020901420232</v>
      </c>
      <c r="R946" s="15" t="n">
        <v>0.5302285950035728</v>
      </c>
    </row>
    <row r="947">
      <c r="B947" s="8" t="s">
        <v>23</v>
      </c>
      <c r="C947" s="19" t="n">
        <v>0.4956139147347767</v>
      </c>
      <c r="D947" s="19" t="n">
        <v>0.49323637244857066</v>
      </c>
      <c r="E947" s="19" t="n">
        <v>0.5516701025563442</v>
      </c>
      <c r="F947" s="19" t="n">
        <v>0.5380560975909638</v>
      </c>
      <c r="G947" s="19" t="n">
        <v>0.5190745830119224</v>
      </c>
      <c r="H947" s="19" t="n">
        <v>0.21308679058418706</v>
      </c>
      <c r="I947" s="19" t="n">
        <v>0.22428377908408717</v>
      </c>
      <c r="J947" s="19" t="n">
        <v>0.21454034762043903</v>
      </c>
      <c r="K947" s="19" t="n">
        <v>0.662895578945088</v>
      </c>
      <c r="L947" s="19" t="n">
        <v>1.0</v>
      </c>
      <c r="M947" s="19" t="n">
        <v>0.687210313111596</v>
      </c>
      <c r="N947" s="19" t="n">
        <v>0.6669532710475128</v>
      </c>
      <c r="O947" s="19" t="n">
        <v>0.5261065970260365</v>
      </c>
      <c r="P947" s="19" t="n">
        <v>0.5499049642080381</v>
      </c>
      <c r="Q947" s="19" t="n">
        <v>0.5556796914375647</v>
      </c>
      <c r="R947" s="19" t="n">
        <v>0.5796499124775092</v>
      </c>
    </row>
    <row r="948">
      <c r="B948" s="8" t="s">
        <v>24</v>
      </c>
      <c r="C948" s="15" t="n">
        <v>0.4699865262309913</v>
      </c>
      <c r="D948" s="15" t="n">
        <v>0.4677319227849617</v>
      </c>
      <c r="E948" s="15" t="n">
        <v>0.5231441398587465</v>
      </c>
      <c r="F948" s="15" t="n">
        <v>0.5102340929219196</v>
      </c>
      <c r="G948" s="15" t="n">
        <v>0.492234081553432</v>
      </c>
      <c r="H948" s="15" t="n">
        <v>0.2020684196204742</v>
      </c>
      <c r="I948" s="15" t="n">
        <v>0.21268643007753038</v>
      </c>
      <c r="J948" s="15" t="n">
        <v>0.20344681558926425</v>
      </c>
      <c r="K948" s="15" t="n">
        <v>0.6286183279761385</v>
      </c>
      <c r="L948" s="15" t="n">
        <v>0.6872103131115959</v>
      </c>
      <c r="M948" s="15" t="n">
        <v>1.0</v>
      </c>
      <c r="N948" s="15" t="n">
        <v>0.6324662034272426</v>
      </c>
      <c r="O948" s="15" t="n">
        <v>0.49890248157337436</v>
      </c>
      <c r="P948" s="15" t="n">
        <v>0.5214702739401889</v>
      </c>
      <c r="Q948" s="15" t="n">
        <v>0.5269463994278866</v>
      </c>
      <c r="R948" s="15" t="n">
        <v>0.549677159369486</v>
      </c>
    </row>
    <row r="949">
      <c r="B949" s="8" t="s">
        <v>25</v>
      </c>
      <c r="C949" s="19" t="n">
        <v>0.4561326351444246</v>
      </c>
      <c r="D949" s="19" t="n">
        <v>0.45394449111550883</v>
      </c>
      <c r="E949" s="19" t="n">
        <v>0.5077233106824296</v>
      </c>
      <c r="F949" s="19" t="n">
        <v>0.4951938158980645</v>
      </c>
      <c r="G949" s="19" t="n">
        <v>0.4777243946276714</v>
      </c>
      <c r="H949" s="19" t="n">
        <v>0.1961120065719843</v>
      </c>
      <c r="I949" s="19" t="n">
        <v>0.20641702771505369</v>
      </c>
      <c r="J949" s="19" t="n">
        <v>0.1974497712746423</v>
      </c>
      <c r="K949" s="19" t="n">
        <v>0.6100884141068186</v>
      </c>
      <c r="L949" s="19" t="n">
        <v>0.6669532710475129</v>
      </c>
      <c r="M949" s="19" t="n">
        <v>0.6324662034272427</v>
      </c>
      <c r="N949" s="19" t="n">
        <v>1.0</v>
      </c>
      <c r="O949" s="19" t="n">
        <v>0.4841962288261661</v>
      </c>
      <c r="P949" s="19" t="n">
        <v>0.5060987856594827</v>
      </c>
      <c r="Q949" s="19" t="n">
        <v>0.5114134902513702</v>
      </c>
      <c r="R949" s="19" t="n">
        <v>0.5334742108302006</v>
      </c>
    </row>
    <row r="950">
      <c r="B950" s="8" t="s">
        <v>26</v>
      </c>
      <c r="C950" s="15" t="n">
        <v>0.47943222479263536</v>
      </c>
      <c r="D950" s="15" t="n">
        <v>0.4771323087613749</v>
      </c>
      <c r="E950" s="15" t="n">
        <v>0.5336581898869971</v>
      </c>
      <c r="F950" s="15" t="n">
        <v>0.5204886793166914</v>
      </c>
      <c r="G950" s="15" t="n">
        <v>0.5021269071912382</v>
      </c>
      <c r="H950" s="15" t="n">
        <v>0.189456793290176</v>
      </c>
      <c r="I950" s="15" t="n">
        <v>0.19941210553586847</v>
      </c>
      <c r="J950" s="15" t="n">
        <v>0.19074915990848063</v>
      </c>
      <c r="K950" s="15" t="n">
        <v>0.48125041642967537</v>
      </c>
      <c r="L950" s="15" t="n">
        <v>0.5261065970260365</v>
      </c>
      <c r="M950" s="15" t="n">
        <v>0.49890248157337436</v>
      </c>
      <c r="N950" s="15" t="n">
        <v>0.48419622882616614</v>
      </c>
      <c r="O950" s="15" t="n">
        <v>1.0</v>
      </c>
      <c r="P950" s="15" t="n">
        <v>0.6533537045903355</v>
      </c>
      <c r="Q950" s="15" t="n">
        <v>0.6602147800015087</v>
      </c>
      <c r="R950" s="15" t="n">
        <v>0.688694305984424</v>
      </c>
    </row>
    <row r="951">
      <c r="B951" s="8" t="s">
        <v>27</v>
      </c>
      <c r="C951" s="19" t="n">
        <v>0.5011192824896793</v>
      </c>
      <c r="D951" s="19" t="n">
        <v>0.4987153300397365</v>
      </c>
      <c r="E951" s="19" t="n">
        <v>0.557798152442883</v>
      </c>
      <c r="F951" s="19" t="n">
        <v>0.5440329206823641</v>
      </c>
      <c r="G951" s="19" t="n">
        <v>0.5248405560541293</v>
      </c>
      <c r="H951" s="19" t="n">
        <v>0.19802684802305945</v>
      </c>
      <c r="I951" s="19" t="n">
        <v>0.20843248759324037</v>
      </c>
      <c r="J951" s="19" t="n">
        <v>0.19937767468632459</v>
      </c>
      <c r="K951" s="19" t="n">
        <v>0.5030197198017025</v>
      </c>
      <c r="L951" s="19" t="n">
        <v>0.549904964208038</v>
      </c>
      <c r="M951" s="19" t="n">
        <v>0.5214702739401889</v>
      </c>
      <c r="N951" s="19" t="n">
        <v>0.5060987856594827</v>
      </c>
      <c r="O951" s="19" t="n">
        <v>0.6533537045903354</v>
      </c>
      <c r="P951" s="19" t="n">
        <v>1.0</v>
      </c>
      <c r="Q951" s="19" t="n">
        <v>0.6900795143391447</v>
      </c>
      <c r="R951" s="19" t="n">
        <v>0.719847308175651</v>
      </c>
    </row>
    <row r="952">
      <c r="B952" s="8" t="s">
        <v>28</v>
      </c>
      <c r="C952" s="15" t="n">
        <v>0.506381695732305</v>
      </c>
      <c r="D952" s="15" t="n">
        <v>0.5039524986117833</v>
      </c>
      <c r="E952" s="15" t="n">
        <v>0.563655768556843</v>
      </c>
      <c r="F952" s="15" t="n">
        <v>0.5497459837119875</v>
      </c>
      <c r="G952" s="15" t="n">
        <v>0.5303520739480814</v>
      </c>
      <c r="H952" s="15" t="n">
        <v>0.20010639104573974</v>
      </c>
      <c r="I952" s="15" t="n">
        <v>0.21062130355229633</v>
      </c>
      <c r="J952" s="15" t="n">
        <v>0.20147140317017082</v>
      </c>
      <c r="K952" s="15" t="n">
        <v>0.5083020901420233</v>
      </c>
      <c r="L952" s="15" t="n">
        <v>0.5556796914375646</v>
      </c>
      <c r="M952" s="15" t="n">
        <v>0.5269463994278866</v>
      </c>
      <c r="N952" s="15" t="n">
        <v>0.5114134902513702</v>
      </c>
      <c r="O952" s="15" t="n">
        <v>0.6602147800015087</v>
      </c>
      <c r="P952" s="15" t="n">
        <v>0.6900795143391447</v>
      </c>
      <c r="Q952" s="15" t="n">
        <v>1.0</v>
      </c>
      <c r="R952" s="15" t="n">
        <v>0.7274066541030152</v>
      </c>
    </row>
    <row r="953">
      <c r="B953" s="8" t="s">
        <v>29</v>
      </c>
      <c r="C953" s="19" t="n">
        <v>0.5282253610026402</v>
      </c>
      <c r="D953" s="19" t="n">
        <v>0.5256913761908896</v>
      </c>
      <c r="E953" s="19" t="n">
        <v>0.5879700517148148</v>
      </c>
      <c r="F953" s="19" t="n">
        <v>0.5734602438306312</v>
      </c>
      <c r="G953" s="19" t="n">
        <v>0.5532297436513602</v>
      </c>
      <c r="H953" s="19" t="n">
        <v>0.20873833224996657</v>
      </c>
      <c r="I953" s="19" t="n">
        <v>0.21970682400529107</v>
      </c>
      <c r="J953" s="19" t="n">
        <v>0.2101622265737096</v>
      </c>
      <c r="K953" s="19" t="n">
        <v>0.5302285950035729</v>
      </c>
      <c r="L953" s="19" t="n">
        <v>0.5796499124775092</v>
      </c>
      <c r="M953" s="19" t="n">
        <v>0.549677159369486</v>
      </c>
      <c r="N953" s="19" t="n">
        <v>0.5334742108302006</v>
      </c>
      <c r="O953" s="19" t="n">
        <v>0.688694305984424</v>
      </c>
      <c r="P953" s="19" t="n">
        <v>0.7198473081756511</v>
      </c>
      <c r="Q953" s="19" t="n">
        <v>0.7274066541030152</v>
      </c>
      <c r="R953" s="19" t="n">
        <v>1.0</v>
      </c>
    </row>
    <row r="954" customHeight="true" ht="10.0">
      <c r="B954"/>
    </row>
    <row r="956">
      <c r="B956" s="5" t="s">
        <v>230</v>
      </c>
    </row>
    <row r="957" customHeight="true" ht="5.0">
      <c r="B957"/>
    </row>
    <row r="958">
      <c r="B958" s="9" t="s">
        <v>4</v>
      </c>
      <c r="C958" s="8" t="s">
        <v>14</v>
      </c>
      <c r="D958" s="8" t="s">
        <v>15</v>
      </c>
      <c r="E958" s="8" t="s">
        <v>16</v>
      </c>
      <c r="F958" s="8" t="s">
        <v>17</v>
      </c>
      <c r="G958" s="8" t="s">
        <v>18</v>
      </c>
      <c r="H958" s="8" t="s">
        <v>19</v>
      </c>
      <c r="I958" s="8" t="s">
        <v>20</v>
      </c>
      <c r="J958" s="8" t="s">
        <v>21</v>
      </c>
      <c r="K958" s="8" t="s">
        <v>22</v>
      </c>
      <c r="L958" s="8" t="s">
        <v>23</v>
      </c>
      <c r="M958" s="8" t="s">
        <v>24</v>
      </c>
      <c r="N958" s="8" t="s">
        <v>25</v>
      </c>
      <c r="O958" s="8" t="s">
        <v>26</v>
      </c>
      <c r="P958" s="8" t="s">
        <v>27</v>
      </c>
      <c r="Q958" s="8" t="s">
        <v>28</v>
      </c>
      <c r="R958" s="8" t="s">
        <v>29</v>
      </c>
    </row>
    <row r="959">
      <c r="B959" s="8" t="s">
        <v>14</v>
      </c>
      <c r="C959" s="15" t="n">
        <v>1.0</v>
      </c>
      <c r="D959" s="15" t="n">
        <v>0.527672164781838</v>
      </c>
      <c r="E959" s="15" t="n">
        <v>0.5901855043986595</v>
      </c>
      <c r="F959" s="15" t="n">
        <v>0.5756210240141925</v>
      </c>
      <c r="G959" s="15" t="n">
        <v>0.555314295945785</v>
      </c>
      <c r="H959" s="15" t="n">
        <v>0.08307646690728893</v>
      </c>
      <c r="I959" s="15" t="n">
        <v>0.08744185362142097</v>
      </c>
      <c r="J959" s="15" t="n">
        <v>0.08364316737093092</v>
      </c>
      <c r="K959" s="15" t="n">
        <v>0.4533575594807628</v>
      </c>
      <c r="L959" s="15" t="n">
        <v>0.495613914734777</v>
      </c>
      <c r="M959" s="15" t="n">
        <v>0.4699865262309916</v>
      </c>
      <c r="N959" s="15" t="n">
        <v>0.45613263514442487</v>
      </c>
      <c r="O959" s="15" t="n">
        <v>0.4794322247926354</v>
      </c>
      <c r="P959" s="15" t="n">
        <v>0.5011192824896793</v>
      </c>
      <c r="Q959" s="15" t="n">
        <v>0.506381695732305</v>
      </c>
      <c r="R959" s="15" t="n">
        <v>0.5282253610026402</v>
      </c>
    </row>
    <row r="960">
      <c r="B960" s="8" t="s">
        <v>15</v>
      </c>
      <c r="C960" s="19" t="n">
        <v>0.527672164781838</v>
      </c>
      <c r="D960" s="19" t="n">
        <v>1.0</v>
      </c>
      <c r="E960" s="19" t="n">
        <v>0.587354286485489</v>
      </c>
      <c r="F960" s="19" t="n">
        <v>0.5728596743330494</v>
      </c>
      <c r="G960" s="19" t="n">
        <v>0.5526503610127791</v>
      </c>
      <c r="H960" s="19" t="n">
        <v>0.0826779352938931</v>
      </c>
      <c r="I960" s="19" t="n">
        <v>0.08702238052272798</v>
      </c>
      <c r="J960" s="19" t="n">
        <v>0.08324191720126403</v>
      </c>
      <c r="K960" s="19" t="n">
        <v>0.451182727950834</v>
      </c>
      <c r="L960" s="19" t="n">
        <v>0.493236372448571</v>
      </c>
      <c r="M960" s="19" t="n">
        <v>0.467731922784962</v>
      </c>
      <c r="N960" s="19" t="n">
        <v>0.4539444911155092</v>
      </c>
      <c r="O960" s="19" t="n">
        <v>0.4771323087613749</v>
      </c>
      <c r="P960" s="19" t="n">
        <v>0.4987153300397365</v>
      </c>
      <c r="Q960" s="19" t="n">
        <v>0.5039524986117832</v>
      </c>
      <c r="R960" s="19" t="n">
        <v>0.5256913761908895</v>
      </c>
    </row>
    <row r="961">
      <c r="B961" s="8" t="s">
        <v>16</v>
      </c>
      <c r="C961" s="15" t="n">
        <v>0.5901855043986594</v>
      </c>
      <c r="D961" s="15" t="n">
        <v>0.5873542864854889</v>
      </c>
      <c r="E961" s="15" t="n">
        <v>1.0</v>
      </c>
      <c r="F961" s="15" t="n">
        <v>0.6407263797696903</v>
      </c>
      <c r="G961" s="15" t="n">
        <v>0.6181228684012148</v>
      </c>
      <c r="H961" s="15" t="n">
        <v>0.09247279314845055</v>
      </c>
      <c r="I961" s="15" t="n">
        <v>0.09733192495384405</v>
      </c>
      <c r="J961" s="15" t="n">
        <v>0.093103590011899</v>
      </c>
      <c r="K961" s="15" t="n">
        <v>0.504634361340091</v>
      </c>
      <c r="L961" s="15" t="n">
        <v>0.5516701025563445</v>
      </c>
      <c r="M961" s="15" t="n">
        <v>0.5231441398587469</v>
      </c>
      <c r="N961" s="15" t="n">
        <v>0.50772331068243</v>
      </c>
      <c r="O961" s="15" t="n">
        <v>0.5336581898869971</v>
      </c>
      <c r="P961" s="15" t="n">
        <v>0.557798152442883</v>
      </c>
      <c r="Q961" s="15" t="n">
        <v>0.5636557685568429</v>
      </c>
      <c r="R961" s="15" t="n">
        <v>0.5879700517148148</v>
      </c>
    </row>
    <row r="962">
      <c r="B962" s="8" t="s">
        <v>17</v>
      </c>
      <c r="C962" s="19" t="n">
        <v>0.5756210240141924</v>
      </c>
      <c r="D962" s="19" t="n">
        <v>0.5728596743330493</v>
      </c>
      <c r="E962" s="19" t="n">
        <v>0.6407263797696902</v>
      </c>
      <c r="F962" s="19" t="n">
        <v>1.0</v>
      </c>
      <c r="G962" s="19" t="n">
        <v>0.6028689553096136</v>
      </c>
      <c r="H962" s="19" t="n">
        <v>0.09019076796845268</v>
      </c>
      <c r="I962" s="19" t="n">
        <v>0.09492998708650001</v>
      </c>
      <c r="J962" s="19" t="n">
        <v>0.09080599815248287</v>
      </c>
      <c r="K962" s="19" t="n">
        <v>0.4921810950326535</v>
      </c>
      <c r="L962" s="19" t="n">
        <v>0.5380560975909643</v>
      </c>
      <c r="M962" s="19" t="n">
        <v>0.5102340929219199</v>
      </c>
      <c r="N962" s="19" t="n">
        <v>0.4951938158980649</v>
      </c>
      <c r="O962" s="19" t="n">
        <v>0.5204886793166914</v>
      </c>
      <c r="P962" s="19" t="n">
        <v>0.5440329206823641</v>
      </c>
      <c r="Q962" s="19" t="n">
        <v>0.5497459837119875</v>
      </c>
      <c r="R962" s="19" t="n">
        <v>0.5734602438306312</v>
      </c>
    </row>
    <row r="963">
      <c r="B963" s="8" t="s">
        <v>18</v>
      </c>
      <c r="C963" s="15" t="n">
        <v>0.555314295945785</v>
      </c>
      <c r="D963" s="15" t="n">
        <v>0.552650361012779</v>
      </c>
      <c r="E963" s="15" t="n">
        <v>0.6181228684012148</v>
      </c>
      <c r="F963" s="15" t="n">
        <v>0.6028689553096136</v>
      </c>
      <c r="G963" s="15" t="n">
        <v>1.0</v>
      </c>
      <c r="H963" s="15" t="n">
        <v>0.0870090228218907</v>
      </c>
      <c r="I963" s="15" t="n">
        <v>0.0915810520183197</v>
      </c>
      <c r="J963" s="15" t="n">
        <v>0.08760254894799845</v>
      </c>
      <c r="K963" s="15" t="n">
        <v>0.4748179563697532</v>
      </c>
      <c r="L963" s="15" t="n">
        <v>0.5190745830119228</v>
      </c>
      <c r="M963" s="15" t="n">
        <v>0.4922340815534323</v>
      </c>
      <c r="N963" s="15" t="n">
        <v>0.47772439462767174</v>
      </c>
      <c r="O963" s="15" t="n">
        <v>0.5021269071912383</v>
      </c>
      <c r="P963" s="15" t="n">
        <v>0.5248405560541294</v>
      </c>
      <c r="Q963" s="15" t="n">
        <v>0.5303520739480814</v>
      </c>
      <c r="R963" s="15" t="n">
        <v>0.5532297436513602</v>
      </c>
    </row>
    <row r="964">
      <c r="B964" s="8" t="s">
        <v>19</v>
      </c>
      <c r="C964" s="19" t="n">
        <v>0.08307646690728893</v>
      </c>
      <c r="D964" s="19" t="n">
        <v>0.08267793529389311</v>
      </c>
      <c r="E964" s="19" t="n">
        <v>0.09247279314845057</v>
      </c>
      <c r="F964" s="19" t="n">
        <v>0.0901907679684527</v>
      </c>
      <c r="G964" s="19" t="n">
        <v>0.08700902282189069</v>
      </c>
      <c r="H964" s="19" t="n">
        <v>1.0</v>
      </c>
      <c r="I964" s="19" t="n">
        <v>0.8642793978461518</v>
      </c>
      <c r="J964" s="19" t="n">
        <v>0.8267330041089573</v>
      </c>
      <c r="K964" s="19" t="n">
        <v>0.19491887629614335</v>
      </c>
      <c r="L964" s="19" t="n">
        <v>0.21308679058418684</v>
      </c>
      <c r="M964" s="19" t="n">
        <v>0.202068419620474</v>
      </c>
      <c r="N964" s="19" t="n">
        <v>0.19611200657198413</v>
      </c>
      <c r="O964" s="19" t="n">
        <v>0.189456793290176</v>
      </c>
      <c r="P964" s="19" t="n">
        <v>0.19802684802305945</v>
      </c>
      <c r="Q964" s="19" t="n">
        <v>0.20010639104573974</v>
      </c>
      <c r="R964" s="19" t="n">
        <v>0.20873833224996657</v>
      </c>
    </row>
    <row r="965">
      <c r="B965" s="8" t="s">
        <v>20</v>
      </c>
      <c r="C965" s="15" t="n">
        <v>0.08744185362142097</v>
      </c>
      <c r="D965" s="15" t="n">
        <v>0.08702238052272798</v>
      </c>
      <c r="E965" s="15" t="n">
        <v>0.09733192495384405</v>
      </c>
      <c r="F965" s="15" t="n">
        <v>0.09492998708650001</v>
      </c>
      <c r="G965" s="15" t="n">
        <v>0.0915810520183197</v>
      </c>
      <c r="H965" s="15" t="n">
        <v>0.8642793978461518</v>
      </c>
      <c r="I965" s="15" t="n">
        <v>1.0</v>
      </c>
      <c r="J965" s="15" t="n">
        <v>0.8701750209234094</v>
      </c>
      <c r="K965" s="15" t="n">
        <v>0.205161202487823</v>
      </c>
      <c r="L965" s="15" t="n">
        <v>0.22428377908408695</v>
      </c>
      <c r="M965" s="15" t="n">
        <v>0.2126864300775302</v>
      </c>
      <c r="N965" s="15" t="n">
        <v>0.2064170277150535</v>
      </c>
      <c r="O965" s="15" t="n">
        <v>0.19941210553586844</v>
      </c>
      <c r="P965" s="15" t="n">
        <v>0.20843248759324035</v>
      </c>
      <c r="Q965" s="15" t="n">
        <v>0.2106213035522963</v>
      </c>
      <c r="R965" s="15" t="n">
        <v>0.21970682400529104</v>
      </c>
    </row>
    <row r="966">
      <c r="B966" s="8" t="s">
        <v>21</v>
      </c>
      <c r="C966" s="19" t="n">
        <v>0.08364316737093092</v>
      </c>
      <c r="D966" s="19" t="n">
        <v>0.08324191720126405</v>
      </c>
      <c r="E966" s="19" t="n">
        <v>0.09310359001189901</v>
      </c>
      <c r="F966" s="19" t="n">
        <v>0.09080599815248287</v>
      </c>
      <c r="G966" s="19" t="n">
        <v>0.08760254894799843</v>
      </c>
      <c r="H966" s="19" t="n">
        <v>0.8267330041089573</v>
      </c>
      <c r="I966" s="19" t="n">
        <v>0.8701750209234094</v>
      </c>
      <c r="J966" s="19" t="n">
        <v>1.0</v>
      </c>
      <c r="K966" s="19" t="n">
        <v>0.19624850214184608</v>
      </c>
      <c r="L966" s="19" t="n">
        <v>0.21454034762043878</v>
      </c>
      <c r="M966" s="19" t="n">
        <v>0.20344681558926403</v>
      </c>
      <c r="N966" s="19" t="n">
        <v>0.19744977127464208</v>
      </c>
      <c r="O966" s="19" t="n">
        <v>0.1907491599084806</v>
      </c>
      <c r="P966" s="19" t="n">
        <v>0.19937767468632459</v>
      </c>
      <c r="Q966" s="19" t="n">
        <v>0.20147140317017082</v>
      </c>
      <c r="R966" s="19" t="n">
        <v>0.2101622265737096</v>
      </c>
    </row>
    <row r="967">
      <c r="B967" s="8" t="s">
        <v>22</v>
      </c>
      <c r="C967" s="15" t="n">
        <v>0.4533575594807628</v>
      </c>
      <c r="D967" s="15" t="n">
        <v>0.451182727950834</v>
      </c>
      <c r="E967" s="15" t="n">
        <v>0.504634361340091</v>
      </c>
      <c r="F967" s="15" t="n">
        <v>0.4921810950326535</v>
      </c>
      <c r="G967" s="15" t="n">
        <v>0.47481795636975316</v>
      </c>
      <c r="H967" s="15" t="n">
        <v>0.19491887629614338</v>
      </c>
      <c r="I967" s="15" t="n">
        <v>0.205161202487823</v>
      </c>
      <c r="J967" s="15" t="n">
        <v>0.19624850214184608</v>
      </c>
      <c r="K967" s="15" t="n">
        <v>1.0</v>
      </c>
      <c r="L967" s="15" t="n">
        <v>0.662895578945088</v>
      </c>
      <c r="M967" s="15" t="n">
        <v>0.6286183279761385</v>
      </c>
      <c r="N967" s="15" t="n">
        <v>0.6100884141068186</v>
      </c>
      <c r="O967" s="15" t="n">
        <v>0.4812504164296758</v>
      </c>
      <c r="P967" s="15" t="n">
        <v>0.5030197198017029</v>
      </c>
      <c r="Q967" s="15" t="n">
        <v>0.5083020901420238</v>
      </c>
      <c r="R967" s="15" t="n">
        <v>0.5302285950035733</v>
      </c>
    </row>
    <row r="968">
      <c r="B968" s="8" t="s">
        <v>23</v>
      </c>
      <c r="C968" s="19" t="n">
        <v>0.495613914734777</v>
      </c>
      <c r="D968" s="19" t="n">
        <v>0.49323637244857105</v>
      </c>
      <c r="E968" s="19" t="n">
        <v>0.5516701025563445</v>
      </c>
      <c r="F968" s="19" t="n">
        <v>0.5380560975909643</v>
      </c>
      <c r="G968" s="19" t="n">
        <v>0.5190745830119228</v>
      </c>
      <c r="H968" s="19" t="n">
        <v>0.21308679058418686</v>
      </c>
      <c r="I968" s="19" t="n">
        <v>0.22428377908408698</v>
      </c>
      <c r="J968" s="19" t="n">
        <v>0.21454034762043878</v>
      </c>
      <c r="K968" s="19" t="n">
        <v>0.662895578945088</v>
      </c>
      <c r="L968" s="19" t="n">
        <v>1.0</v>
      </c>
      <c r="M968" s="19" t="n">
        <v>0.687210313111596</v>
      </c>
      <c r="N968" s="19" t="n">
        <v>0.6669532710475128</v>
      </c>
      <c r="O968" s="19" t="n">
        <v>0.5261065970260369</v>
      </c>
      <c r="P968" s="19" t="n">
        <v>0.5499049642080386</v>
      </c>
      <c r="Q968" s="19" t="n">
        <v>0.5556796914375652</v>
      </c>
      <c r="R968" s="19" t="n">
        <v>0.5796499124775097</v>
      </c>
    </row>
    <row r="969">
      <c r="B969" s="8" t="s">
        <v>24</v>
      </c>
      <c r="C969" s="15" t="n">
        <v>0.4699865262309916</v>
      </c>
      <c r="D969" s="15" t="n">
        <v>0.46773192278496206</v>
      </c>
      <c r="E969" s="15" t="n">
        <v>0.523144139858747</v>
      </c>
      <c r="F969" s="15" t="n">
        <v>0.5102340929219199</v>
      </c>
      <c r="G969" s="15" t="n">
        <v>0.4922340815534323</v>
      </c>
      <c r="H969" s="15" t="n">
        <v>0.202068419620474</v>
      </c>
      <c r="I969" s="15" t="n">
        <v>0.21268643007753021</v>
      </c>
      <c r="J969" s="15" t="n">
        <v>0.20344681558926403</v>
      </c>
      <c r="K969" s="15" t="n">
        <v>0.6286183279761385</v>
      </c>
      <c r="L969" s="15" t="n">
        <v>0.6872103131115959</v>
      </c>
      <c r="M969" s="15" t="n">
        <v>1.0</v>
      </c>
      <c r="N969" s="15" t="n">
        <v>0.6324662034272426</v>
      </c>
      <c r="O969" s="15" t="n">
        <v>0.4989024815733748</v>
      </c>
      <c r="P969" s="15" t="n">
        <v>0.5214702739401894</v>
      </c>
      <c r="Q969" s="15" t="n">
        <v>0.526946399427887</v>
      </c>
      <c r="R969" s="15" t="n">
        <v>0.5496771593694866</v>
      </c>
    </row>
    <row r="970">
      <c r="B970" s="8" t="s">
        <v>25</v>
      </c>
      <c r="C970" s="19" t="n">
        <v>0.45613263514442487</v>
      </c>
      <c r="D970" s="19" t="n">
        <v>0.4539444911155092</v>
      </c>
      <c r="E970" s="19" t="n">
        <v>0.50772331068243</v>
      </c>
      <c r="F970" s="19" t="n">
        <v>0.4951938158980648</v>
      </c>
      <c r="G970" s="19" t="n">
        <v>0.4777243946276717</v>
      </c>
      <c r="H970" s="19" t="n">
        <v>0.19611200657198413</v>
      </c>
      <c r="I970" s="19" t="n">
        <v>0.20641702771505352</v>
      </c>
      <c r="J970" s="19" t="n">
        <v>0.19744977127464208</v>
      </c>
      <c r="K970" s="19" t="n">
        <v>0.6100884141068186</v>
      </c>
      <c r="L970" s="19" t="n">
        <v>0.6669532710475129</v>
      </c>
      <c r="M970" s="19" t="n">
        <v>0.6324662034272427</v>
      </c>
      <c r="N970" s="19" t="n">
        <v>1.0</v>
      </c>
      <c r="O970" s="19" t="n">
        <v>0.48419622882616653</v>
      </c>
      <c r="P970" s="19" t="n">
        <v>0.5060987856594832</v>
      </c>
      <c r="Q970" s="19" t="n">
        <v>0.5114134902513706</v>
      </c>
      <c r="R970" s="19" t="n">
        <v>0.5334742108302012</v>
      </c>
    </row>
    <row r="971">
      <c r="B971" s="8" t="s">
        <v>26</v>
      </c>
      <c r="C971" s="15" t="n">
        <v>0.47943222479263536</v>
      </c>
      <c r="D971" s="15" t="n">
        <v>0.4771323087613749</v>
      </c>
      <c r="E971" s="15" t="n">
        <v>0.5336581898869971</v>
      </c>
      <c r="F971" s="15" t="n">
        <v>0.5204886793166914</v>
      </c>
      <c r="G971" s="15" t="n">
        <v>0.5021269071912382</v>
      </c>
      <c r="H971" s="15" t="n">
        <v>0.189456793290176</v>
      </c>
      <c r="I971" s="15" t="n">
        <v>0.19941210553586847</v>
      </c>
      <c r="J971" s="15" t="n">
        <v>0.19074915990848063</v>
      </c>
      <c r="K971" s="15" t="n">
        <v>0.4812504164296758</v>
      </c>
      <c r="L971" s="15" t="n">
        <v>0.5261065970260369</v>
      </c>
      <c r="M971" s="15" t="n">
        <v>0.49890248157337486</v>
      </c>
      <c r="N971" s="15" t="n">
        <v>0.48419622882616653</v>
      </c>
      <c r="O971" s="15" t="n">
        <v>1.0</v>
      </c>
      <c r="P971" s="15" t="n">
        <v>0.6533537045903355</v>
      </c>
      <c r="Q971" s="15" t="n">
        <v>0.6602147800015087</v>
      </c>
      <c r="R971" s="15" t="n">
        <v>0.688694305984424</v>
      </c>
    </row>
    <row r="972">
      <c r="B972" s="8" t="s">
        <v>27</v>
      </c>
      <c r="C972" s="19" t="n">
        <v>0.5011192824896793</v>
      </c>
      <c r="D972" s="19" t="n">
        <v>0.4987153300397365</v>
      </c>
      <c r="E972" s="19" t="n">
        <v>0.557798152442883</v>
      </c>
      <c r="F972" s="19" t="n">
        <v>0.5440329206823641</v>
      </c>
      <c r="G972" s="19" t="n">
        <v>0.5248405560541293</v>
      </c>
      <c r="H972" s="19" t="n">
        <v>0.19802684802305945</v>
      </c>
      <c r="I972" s="19" t="n">
        <v>0.20843248759324037</v>
      </c>
      <c r="J972" s="19" t="n">
        <v>0.19937767468632459</v>
      </c>
      <c r="K972" s="19" t="n">
        <v>0.5030197198017029</v>
      </c>
      <c r="L972" s="19" t="n">
        <v>0.5499049642080386</v>
      </c>
      <c r="M972" s="19" t="n">
        <v>0.5214702739401894</v>
      </c>
      <c r="N972" s="19" t="n">
        <v>0.5060987856594832</v>
      </c>
      <c r="O972" s="19" t="n">
        <v>0.6533537045903354</v>
      </c>
      <c r="P972" s="19" t="n">
        <v>1.0</v>
      </c>
      <c r="Q972" s="19" t="n">
        <v>0.6900795143391447</v>
      </c>
      <c r="R972" s="19" t="n">
        <v>0.719847308175651</v>
      </c>
    </row>
    <row r="973">
      <c r="B973" s="8" t="s">
        <v>28</v>
      </c>
      <c r="C973" s="15" t="n">
        <v>0.506381695732305</v>
      </c>
      <c r="D973" s="15" t="n">
        <v>0.5039524986117833</v>
      </c>
      <c r="E973" s="15" t="n">
        <v>0.563655768556843</v>
      </c>
      <c r="F973" s="15" t="n">
        <v>0.5497459837119875</v>
      </c>
      <c r="G973" s="15" t="n">
        <v>0.5303520739480814</v>
      </c>
      <c r="H973" s="15" t="n">
        <v>0.20010639104573974</v>
      </c>
      <c r="I973" s="15" t="n">
        <v>0.21062130355229633</v>
      </c>
      <c r="J973" s="15" t="n">
        <v>0.20147140317017082</v>
      </c>
      <c r="K973" s="15" t="n">
        <v>0.5083020901420238</v>
      </c>
      <c r="L973" s="15" t="n">
        <v>0.5556796914375651</v>
      </c>
      <c r="M973" s="15" t="n">
        <v>0.5269463994278871</v>
      </c>
      <c r="N973" s="15" t="n">
        <v>0.5114134902513706</v>
      </c>
      <c r="O973" s="15" t="n">
        <v>0.6602147800015087</v>
      </c>
      <c r="P973" s="15" t="n">
        <v>0.6900795143391447</v>
      </c>
      <c r="Q973" s="15" t="n">
        <v>1.0</v>
      </c>
      <c r="R973" s="15" t="n">
        <v>0.7274066541030152</v>
      </c>
    </row>
    <row r="974">
      <c r="B974" s="8" t="s">
        <v>29</v>
      </c>
      <c r="C974" s="19" t="n">
        <v>0.5282253610026402</v>
      </c>
      <c r="D974" s="19" t="n">
        <v>0.5256913761908896</v>
      </c>
      <c r="E974" s="19" t="n">
        <v>0.5879700517148148</v>
      </c>
      <c r="F974" s="19" t="n">
        <v>0.5734602438306312</v>
      </c>
      <c r="G974" s="19" t="n">
        <v>0.5532297436513602</v>
      </c>
      <c r="H974" s="19" t="n">
        <v>0.20873833224996657</v>
      </c>
      <c r="I974" s="19" t="n">
        <v>0.21970682400529107</v>
      </c>
      <c r="J974" s="19" t="n">
        <v>0.2101622265737096</v>
      </c>
      <c r="K974" s="19" t="n">
        <v>0.5302285950035733</v>
      </c>
      <c r="L974" s="19" t="n">
        <v>0.5796499124775097</v>
      </c>
      <c r="M974" s="19" t="n">
        <v>0.5496771593694866</v>
      </c>
      <c r="N974" s="19" t="n">
        <v>0.5334742108302012</v>
      </c>
      <c r="O974" s="19" t="n">
        <v>0.688694305984424</v>
      </c>
      <c r="P974" s="19" t="n">
        <v>0.7198473081756511</v>
      </c>
      <c r="Q974" s="19" t="n">
        <v>0.7274066541030152</v>
      </c>
      <c r="R974" s="19" t="n">
        <v>1.0</v>
      </c>
    </row>
    <row r="975" customHeight="true" ht="10.0">
      <c r="B975"/>
    </row>
    <row r="977">
      <c r="B977" s="5" t="s">
        <v>231</v>
      </c>
    </row>
    <row r="978" customHeight="true" ht="5.0">
      <c r="B978"/>
    </row>
    <row r="979">
      <c r="B979" s="9" t="s">
        <v>4</v>
      </c>
      <c r="C979" s="8" t="s">
        <v>14</v>
      </c>
      <c r="D979" s="8" t="s">
        <v>15</v>
      </c>
      <c r="E979" s="8" t="s">
        <v>16</v>
      </c>
      <c r="F979" s="8" t="s">
        <v>17</v>
      </c>
      <c r="G979" s="8" t="s">
        <v>18</v>
      </c>
      <c r="H979" s="8" t="s">
        <v>19</v>
      </c>
      <c r="I979" s="8" t="s">
        <v>20</v>
      </c>
      <c r="J979" s="8" t="s">
        <v>21</v>
      </c>
      <c r="K979" s="8" t="s">
        <v>22</v>
      </c>
      <c r="L979" s="8" t="s">
        <v>23</v>
      </c>
      <c r="M979" s="8" t="s">
        <v>24</v>
      </c>
      <c r="N979" s="8" t="s">
        <v>25</v>
      </c>
      <c r="O979" s="8" t="s">
        <v>26</v>
      </c>
      <c r="P979" s="8" t="s">
        <v>27</v>
      </c>
      <c r="Q979" s="8" t="s">
        <v>28</v>
      </c>
      <c r="R979" s="8" t="s">
        <v>29</v>
      </c>
    </row>
    <row r="980">
      <c r="B980" s="8" t="s">
        <v>14</v>
      </c>
      <c r="C980" s="15" t="n">
        <v>0.4096</v>
      </c>
      <c r="D980" s="15" t="n">
        <v>0.1784</v>
      </c>
      <c r="E980" s="15" t="n">
        <v>0.20440000000000003</v>
      </c>
      <c r="F980" s="15" t="n">
        <v>0.21359999999999998</v>
      </c>
      <c r="G980" s="15" t="n">
        <v>0.15960000000000002</v>
      </c>
      <c r="H980" s="15" t="n">
        <v>0.018400000000000034</v>
      </c>
      <c r="I980" s="15" t="n">
        <v>0.03799999999999997</v>
      </c>
      <c r="J980" s="15" t="n">
        <v>0.0416</v>
      </c>
      <c r="K980" s="15" t="n">
        <v>0.19920000000000002</v>
      </c>
      <c r="L980" s="15" t="n">
        <v>0.1972</v>
      </c>
      <c r="M980" s="15" t="n">
        <v>0.2236</v>
      </c>
      <c r="N980" s="15" t="n">
        <v>0.17800000000000002</v>
      </c>
      <c r="O980" s="15" t="n">
        <v>0.1592</v>
      </c>
      <c r="P980" s="15" t="n">
        <v>0.2384</v>
      </c>
      <c r="Q980" s="15" t="n">
        <v>0.18</v>
      </c>
      <c r="R980" s="15" t="n">
        <v>0.2228</v>
      </c>
    </row>
    <row r="981">
      <c r="B981" s="8" t="s">
        <v>15</v>
      </c>
      <c r="C981" s="19" t="n">
        <v>0.1784</v>
      </c>
      <c r="D981" s="19" t="n">
        <v>0.3836</v>
      </c>
      <c r="E981" s="19" t="n">
        <v>0.1726</v>
      </c>
      <c r="F981" s="19" t="n">
        <v>0.1794</v>
      </c>
      <c r="G981" s="19" t="n">
        <v>0.2184</v>
      </c>
      <c r="H981" s="19" t="n">
        <v>0.053599999999999995</v>
      </c>
      <c r="I981" s="19" t="n">
        <v>0.06200000000000003</v>
      </c>
      <c r="J981" s="19" t="n">
        <v>0.0314</v>
      </c>
      <c r="K981" s="19" t="n">
        <v>0.14679999999999999</v>
      </c>
      <c r="L981" s="19" t="n">
        <v>0.22880000000000003</v>
      </c>
      <c r="M981" s="19" t="n">
        <v>0.13940000000000002</v>
      </c>
      <c r="N981" s="19" t="n">
        <v>0.192</v>
      </c>
      <c r="O981" s="19" t="n">
        <v>0.2018</v>
      </c>
      <c r="P981" s="19" t="n">
        <v>0.2636</v>
      </c>
      <c r="Q981" s="19" t="n">
        <v>0.235</v>
      </c>
      <c r="R981" s="19" t="n">
        <v>0.2962</v>
      </c>
    </row>
    <row r="982">
      <c r="B982" s="8" t="s">
        <v>16</v>
      </c>
      <c r="C982" s="15" t="n">
        <v>0.20440000000000003</v>
      </c>
      <c r="D982" s="15" t="n">
        <v>0.1726</v>
      </c>
      <c r="E982" s="15" t="n">
        <v>0.3691</v>
      </c>
      <c r="F982" s="15" t="n">
        <v>0.2579</v>
      </c>
      <c r="G982" s="15" t="n">
        <v>0.19440000000000002</v>
      </c>
      <c r="H982" s="15" t="n">
        <v>0.01759999999999998</v>
      </c>
      <c r="I982" s="15" t="n">
        <v>0.05700000000000003</v>
      </c>
      <c r="J982" s="15" t="n">
        <v>0.0199</v>
      </c>
      <c r="K982" s="15" t="n">
        <v>0.2238</v>
      </c>
      <c r="L982" s="15" t="n">
        <v>0.2208</v>
      </c>
      <c r="M982" s="15" t="n">
        <v>0.2079</v>
      </c>
      <c r="N982" s="15" t="n">
        <v>0.192</v>
      </c>
      <c r="O982" s="15" t="n">
        <v>0.18130000000000002</v>
      </c>
      <c r="P982" s="15" t="n">
        <v>0.2526</v>
      </c>
      <c r="Q982" s="15" t="n">
        <v>0.2425</v>
      </c>
      <c r="R982" s="15" t="n">
        <v>0.2767</v>
      </c>
    </row>
    <row r="983">
      <c r="B983" s="8" t="s">
        <v>17</v>
      </c>
      <c r="C983" s="19" t="n">
        <v>0.21359999999999998</v>
      </c>
      <c r="D983" s="19" t="n">
        <v>0.1794</v>
      </c>
      <c r="E983" s="19" t="n">
        <v>0.2579</v>
      </c>
      <c r="F983" s="19" t="n">
        <v>0.5051</v>
      </c>
      <c r="G983" s="19" t="n">
        <v>0.2236</v>
      </c>
      <c r="H983" s="19" t="n">
        <v>0.03439999999999998</v>
      </c>
      <c r="I983" s="19" t="n">
        <v>0.07299999999999997</v>
      </c>
      <c r="J983" s="19" t="n">
        <v>0.0731</v>
      </c>
      <c r="K983" s="19" t="n">
        <v>0.2722</v>
      </c>
      <c r="L983" s="19" t="n">
        <v>0.2452</v>
      </c>
      <c r="M983" s="19" t="n">
        <v>0.2651</v>
      </c>
      <c r="N983" s="19" t="n">
        <v>0.278</v>
      </c>
      <c r="O983" s="19" t="n">
        <v>0.2897</v>
      </c>
      <c r="P983" s="19" t="n">
        <v>0.24939999999999998</v>
      </c>
      <c r="Q983" s="19" t="n">
        <v>0.3225</v>
      </c>
      <c r="R983" s="19" t="n">
        <v>0.2723</v>
      </c>
    </row>
    <row r="984">
      <c r="B984" s="8" t="s">
        <v>18</v>
      </c>
      <c r="C984" s="15" t="n">
        <v>0.15960000000000002</v>
      </c>
      <c r="D984" s="15" t="n">
        <v>0.2184</v>
      </c>
      <c r="E984" s="15" t="n">
        <v>0.19440000000000002</v>
      </c>
      <c r="F984" s="15" t="n">
        <v>0.2236</v>
      </c>
      <c r="G984" s="15" t="n">
        <v>0.4296</v>
      </c>
      <c r="H984" s="15" t="n">
        <v>-0.011599999999999966</v>
      </c>
      <c r="I984" s="15" t="n">
        <v>0.007999999999999972</v>
      </c>
      <c r="J984" s="15" t="n">
        <v>-0.0184</v>
      </c>
      <c r="K984" s="15" t="n">
        <v>0.23920000000000002</v>
      </c>
      <c r="L984" s="15" t="n">
        <v>0.29719999999999996</v>
      </c>
      <c r="M984" s="15" t="n">
        <v>0.21359999999999998</v>
      </c>
      <c r="N984" s="15" t="n">
        <v>0.17800000000000002</v>
      </c>
      <c r="O984" s="15" t="n">
        <v>0.2192</v>
      </c>
      <c r="P984" s="15" t="n">
        <v>0.2284</v>
      </c>
      <c r="Q984" s="15" t="n">
        <v>0.22</v>
      </c>
      <c r="R984" s="15" t="n">
        <v>0.26280000000000003</v>
      </c>
    </row>
    <row r="985">
      <c r="B985" s="8" t="s">
        <v>19</v>
      </c>
      <c r="C985" s="19" t="n">
        <v>0.018400000000000034</v>
      </c>
      <c r="D985" s="19" t="n">
        <v>0.053599999999999995</v>
      </c>
      <c r="E985" s="19" t="n">
        <v>0.01759999999999998</v>
      </c>
      <c r="F985" s="19" t="n">
        <v>0.03439999999999998</v>
      </c>
      <c r="G985" s="19" t="n">
        <v>-0.011599999999999966</v>
      </c>
      <c r="H985" s="19" t="n">
        <v>0.35359999999999997</v>
      </c>
      <c r="I985" s="19" t="n">
        <v>0.28200000000000003</v>
      </c>
      <c r="J985" s="19" t="n">
        <v>0.2464</v>
      </c>
      <c r="K985" s="19" t="n">
        <v>0.016799999999999995</v>
      </c>
      <c r="L985" s="19" t="n">
        <v>0.08880000000000003</v>
      </c>
      <c r="M985" s="19" t="n">
        <v>0.09439999999999998</v>
      </c>
      <c r="N985" s="19" t="n">
        <v>0.10200000000000004</v>
      </c>
      <c r="O985" s="19" t="n">
        <v>0.0768</v>
      </c>
      <c r="P985" s="19" t="n">
        <v>0.053599999999999995</v>
      </c>
      <c r="Q985" s="19" t="n">
        <v>0.07</v>
      </c>
      <c r="R985" s="19" t="n">
        <v>0.07119999999999997</v>
      </c>
    </row>
    <row r="986">
      <c r="B986" s="8" t="s">
        <v>20</v>
      </c>
      <c r="C986" s="15" t="n">
        <v>0.03799999999999997</v>
      </c>
      <c r="D986" s="15" t="n">
        <v>0.06200000000000003</v>
      </c>
      <c r="E986" s="15" t="n">
        <v>0.05700000000000003</v>
      </c>
      <c r="F986" s="15" t="n">
        <v>0.07299999999999997</v>
      </c>
      <c r="G986" s="15" t="n">
        <v>0.007999999999999972</v>
      </c>
      <c r="H986" s="15" t="n">
        <v>0.28200000000000003</v>
      </c>
      <c r="I986" s="15" t="n">
        <v>0.35</v>
      </c>
      <c r="J986" s="15" t="n">
        <v>0.273</v>
      </c>
      <c r="K986" s="15" t="n">
        <v>0.056000000000000015</v>
      </c>
      <c r="L986" s="15" t="n">
        <v>0.09600000000000002</v>
      </c>
      <c r="M986" s="15" t="n">
        <v>0.12299999999999997</v>
      </c>
      <c r="N986" s="15" t="n">
        <v>0.12</v>
      </c>
      <c r="O986" s="15" t="n">
        <v>0.09100000000000001</v>
      </c>
      <c r="P986" s="15" t="n">
        <v>0.10200000000000004</v>
      </c>
      <c r="Q986" s="15" t="n">
        <v>0.105</v>
      </c>
      <c r="R986" s="15" t="n">
        <v>0.09899999999999999</v>
      </c>
    </row>
    <row r="987">
      <c r="B987" s="8" t="s">
        <v>21</v>
      </c>
      <c r="C987" s="19" t="n">
        <v>0.0416</v>
      </c>
      <c r="D987" s="19" t="n">
        <v>0.0314</v>
      </c>
      <c r="E987" s="19" t="n">
        <v>0.0199</v>
      </c>
      <c r="F987" s="19" t="n">
        <v>0.0731</v>
      </c>
      <c r="G987" s="19" t="n">
        <v>-0.0184</v>
      </c>
      <c r="H987" s="19" t="n">
        <v>0.2464</v>
      </c>
      <c r="I987" s="19" t="n">
        <v>0.273</v>
      </c>
      <c r="J987" s="19" t="n">
        <v>0.3211</v>
      </c>
      <c r="K987" s="19" t="n">
        <v>0.038200000000000005</v>
      </c>
      <c r="L987" s="19" t="n">
        <v>0.061200000000000004</v>
      </c>
      <c r="M987" s="19" t="n">
        <v>0.10310000000000001</v>
      </c>
      <c r="N987" s="19" t="n">
        <v>0.08800000000000001</v>
      </c>
      <c r="O987" s="19" t="n">
        <v>0.06570000000000001</v>
      </c>
      <c r="P987" s="19" t="n">
        <v>0.0814</v>
      </c>
      <c r="Q987" s="19" t="n">
        <v>0.1025</v>
      </c>
      <c r="R987" s="19" t="n">
        <v>0.0663</v>
      </c>
    </row>
    <row r="988">
      <c r="B988" s="8" t="s">
        <v>22</v>
      </c>
      <c r="C988" s="15" t="n">
        <v>0.19920000000000002</v>
      </c>
      <c r="D988" s="15" t="n">
        <v>0.14679999999999999</v>
      </c>
      <c r="E988" s="15" t="n">
        <v>0.2238</v>
      </c>
      <c r="F988" s="15" t="n">
        <v>0.2722</v>
      </c>
      <c r="G988" s="15" t="n">
        <v>0.23920000000000002</v>
      </c>
      <c r="H988" s="15" t="n">
        <v>0.016799999999999995</v>
      </c>
      <c r="I988" s="15" t="n">
        <v>0.056000000000000015</v>
      </c>
      <c r="J988" s="15" t="n">
        <v>0.038200000000000005</v>
      </c>
      <c r="K988" s="15" t="n">
        <v>0.4484</v>
      </c>
      <c r="L988" s="15" t="n">
        <v>0.2644</v>
      </c>
      <c r="M988" s="15" t="n">
        <v>0.22219999999999998</v>
      </c>
      <c r="N988" s="15" t="n">
        <v>0.20600000000000002</v>
      </c>
      <c r="O988" s="15" t="n">
        <v>0.2134</v>
      </c>
      <c r="P988" s="15" t="n">
        <v>0.2468</v>
      </c>
      <c r="Q988" s="15" t="n">
        <v>0.265</v>
      </c>
      <c r="R988" s="15" t="n">
        <v>0.3106</v>
      </c>
    </row>
    <row r="989">
      <c r="B989" s="8" t="s">
        <v>23</v>
      </c>
      <c r="C989" s="19" t="n">
        <v>0.1972</v>
      </c>
      <c r="D989" s="19" t="n">
        <v>0.22880000000000003</v>
      </c>
      <c r="E989" s="19" t="n">
        <v>0.2208</v>
      </c>
      <c r="F989" s="19" t="n">
        <v>0.2452</v>
      </c>
      <c r="G989" s="19" t="n">
        <v>0.29719999999999996</v>
      </c>
      <c r="H989" s="19" t="n">
        <v>0.08880000000000003</v>
      </c>
      <c r="I989" s="19" t="n">
        <v>0.09600000000000002</v>
      </c>
      <c r="J989" s="19" t="n">
        <v>0.061200000000000004</v>
      </c>
      <c r="K989" s="19" t="n">
        <v>0.2644</v>
      </c>
      <c r="L989" s="19" t="n">
        <v>0.4704</v>
      </c>
      <c r="M989" s="19" t="n">
        <v>0.2652</v>
      </c>
      <c r="N989" s="19" t="n">
        <v>0.276</v>
      </c>
      <c r="O989" s="19" t="n">
        <v>0.22440000000000002</v>
      </c>
      <c r="P989" s="19" t="n">
        <v>0.2588</v>
      </c>
      <c r="Q989" s="19" t="n">
        <v>0.29</v>
      </c>
      <c r="R989" s="19" t="n">
        <v>0.29960000000000003</v>
      </c>
    </row>
    <row r="990">
      <c r="B990" s="8" t="s">
        <v>24</v>
      </c>
      <c r="C990" s="15" t="n">
        <v>0.2236</v>
      </c>
      <c r="D990" s="15" t="n">
        <v>0.13940000000000002</v>
      </c>
      <c r="E990" s="15" t="n">
        <v>0.2079</v>
      </c>
      <c r="F990" s="15" t="n">
        <v>0.2651</v>
      </c>
      <c r="G990" s="15" t="n">
        <v>0.21359999999999998</v>
      </c>
      <c r="H990" s="15" t="n">
        <v>0.09439999999999998</v>
      </c>
      <c r="I990" s="15" t="n">
        <v>0.12299999999999997</v>
      </c>
      <c r="J990" s="15" t="n">
        <v>0.10310000000000001</v>
      </c>
      <c r="K990" s="15" t="n">
        <v>0.22219999999999998</v>
      </c>
      <c r="L990" s="15" t="n">
        <v>0.2652</v>
      </c>
      <c r="M990" s="15" t="n">
        <v>0.46509999999999996</v>
      </c>
      <c r="N990" s="15" t="n">
        <v>0.268</v>
      </c>
      <c r="O990" s="15" t="n">
        <v>0.2297</v>
      </c>
      <c r="P990" s="15" t="n">
        <v>0.25939999999999996</v>
      </c>
      <c r="Q990" s="15" t="n">
        <v>0.2525</v>
      </c>
      <c r="R990" s="15" t="n">
        <v>0.2223</v>
      </c>
    </row>
    <row r="991">
      <c r="B991" s="8" t="s">
        <v>25</v>
      </c>
      <c r="C991" s="19" t="n">
        <v>0.17800000000000002</v>
      </c>
      <c r="D991" s="19" t="n">
        <v>0.192</v>
      </c>
      <c r="E991" s="19" t="n">
        <v>0.192</v>
      </c>
      <c r="F991" s="19" t="n">
        <v>0.278</v>
      </c>
      <c r="G991" s="19" t="n">
        <v>0.17800000000000002</v>
      </c>
      <c r="H991" s="19" t="n">
        <v>0.10200000000000004</v>
      </c>
      <c r="I991" s="19" t="n">
        <v>0.12</v>
      </c>
      <c r="J991" s="19" t="n">
        <v>0.08800000000000001</v>
      </c>
      <c r="K991" s="19" t="n">
        <v>0.20600000000000002</v>
      </c>
      <c r="L991" s="19" t="n">
        <v>0.276</v>
      </c>
      <c r="M991" s="19" t="n">
        <v>0.268</v>
      </c>
      <c r="N991" s="19" t="n">
        <v>0.5</v>
      </c>
      <c r="O991" s="19" t="n">
        <v>0.20600000000000002</v>
      </c>
      <c r="P991" s="19" t="n">
        <v>0.20199999999999999</v>
      </c>
      <c r="Q991" s="19" t="n">
        <v>0.29</v>
      </c>
      <c r="R991" s="19" t="n">
        <v>0.254</v>
      </c>
    </row>
    <row r="992">
      <c r="B992" s="8" t="s">
        <v>26</v>
      </c>
      <c r="C992" s="15" t="n">
        <v>0.1592</v>
      </c>
      <c r="D992" s="15" t="n">
        <v>0.2018</v>
      </c>
      <c r="E992" s="15" t="n">
        <v>0.18130000000000002</v>
      </c>
      <c r="F992" s="15" t="n">
        <v>0.2897</v>
      </c>
      <c r="G992" s="15" t="n">
        <v>0.2192</v>
      </c>
      <c r="H992" s="15" t="n">
        <v>0.0768</v>
      </c>
      <c r="I992" s="15" t="n">
        <v>0.09100000000000001</v>
      </c>
      <c r="J992" s="15" t="n">
        <v>0.06570000000000001</v>
      </c>
      <c r="K992" s="15" t="n">
        <v>0.2134</v>
      </c>
      <c r="L992" s="15" t="n">
        <v>0.22440000000000002</v>
      </c>
      <c r="M992" s="15" t="n">
        <v>0.2297</v>
      </c>
      <c r="N992" s="15" t="n">
        <v>0.20600000000000002</v>
      </c>
      <c r="O992" s="15" t="n">
        <v>0.42590000000000006</v>
      </c>
      <c r="P992" s="15" t="n">
        <v>0.2218</v>
      </c>
      <c r="Q992" s="15" t="n">
        <v>0.2875</v>
      </c>
      <c r="R992" s="15" t="n">
        <v>0.2681</v>
      </c>
    </row>
    <row r="993">
      <c r="B993" s="8" t="s">
        <v>27</v>
      </c>
      <c r="C993" s="19" t="n">
        <v>0.2384</v>
      </c>
      <c r="D993" s="19" t="n">
        <v>0.2636</v>
      </c>
      <c r="E993" s="19" t="n">
        <v>0.2526</v>
      </c>
      <c r="F993" s="19" t="n">
        <v>0.24939999999999998</v>
      </c>
      <c r="G993" s="19" t="n">
        <v>0.2284</v>
      </c>
      <c r="H993" s="19" t="n">
        <v>0.053599999999999995</v>
      </c>
      <c r="I993" s="19" t="n">
        <v>0.10200000000000004</v>
      </c>
      <c r="J993" s="19" t="n">
        <v>0.0814</v>
      </c>
      <c r="K993" s="19" t="n">
        <v>0.2468</v>
      </c>
      <c r="L993" s="19" t="n">
        <v>0.2588</v>
      </c>
      <c r="M993" s="19" t="n">
        <v>0.25939999999999996</v>
      </c>
      <c r="N993" s="19" t="n">
        <v>0.20199999999999999</v>
      </c>
      <c r="O993" s="19" t="n">
        <v>0.2218</v>
      </c>
      <c r="P993" s="19" t="n">
        <v>0.4836</v>
      </c>
      <c r="Q993" s="19" t="n">
        <v>0.275</v>
      </c>
      <c r="R993" s="19" t="n">
        <v>0.3662</v>
      </c>
    </row>
    <row r="994">
      <c r="B994" s="8" t="s">
        <v>28</v>
      </c>
      <c r="C994" s="15" t="n">
        <v>0.18</v>
      </c>
      <c r="D994" s="15" t="n">
        <v>0.235</v>
      </c>
      <c r="E994" s="15" t="n">
        <v>0.2425</v>
      </c>
      <c r="F994" s="15" t="n">
        <v>0.3225</v>
      </c>
      <c r="G994" s="15" t="n">
        <v>0.22</v>
      </c>
      <c r="H994" s="15" t="n">
        <v>0.07</v>
      </c>
      <c r="I994" s="15" t="n">
        <v>0.105</v>
      </c>
      <c r="J994" s="15" t="n">
        <v>0.1025</v>
      </c>
      <c r="K994" s="15" t="n">
        <v>0.265</v>
      </c>
      <c r="L994" s="15" t="n">
        <v>0.29</v>
      </c>
      <c r="M994" s="15" t="n">
        <v>0.2525</v>
      </c>
      <c r="N994" s="15" t="n">
        <v>0.29</v>
      </c>
      <c r="O994" s="15" t="n">
        <v>0.2875</v>
      </c>
      <c r="P994" s="15" t="n">
        <v>0.275</v>
      </c>
      <c r="Q994" s="15" t="n">
        <v>0.5275</v>
      </c>
      <c r="R994" s="15" t="n">
        <v>0.3225</v>
      </c>
    </row>
    <row r="995">
      <c r="B995" s="8" t="s">
        <v>29</v>
      </c>
      <c r="C995" s="19" t="n">
        <v>0.2228</v>
      </c>
      <c r="D995" s="19" t="n">
        <v>0.2962</v>
      </c>
      <c r="E995" s="19" t="n">
        <v>0.2767</v>
      </c>
      <c r="F995" s="19" t="n">
        <v>0.2723</v>
      </c>
      <c r="G995" s="19" t="n">
        <v>0.26280000000000003</v>
      </c>
      <c r="H995" s="19" t="n">
        <v>0.07119999999999997</v>
      </c>
      <c r="I995" s="19" t="n">
        <v>0.09899999999999999</v>
      </c>
      <c r="J995" s="19" t="n">
        <v>0.0663</v>
      </c>
      <c r="K995" s="19" t="n">
        <v>0.3106</v>
      </c>
      <c r="L995" s="19" t="n">
        <v>0.29960000000000003</v>
      </c>
      <c r="M995" s="19" t="n">
        <v>0.2223</v>
      </c>
      <c r="N995" s="19" t="n">
        <v>0.254</v>
      </c>
      <c r="O995" s="19" t="n">
        <v>0.2681</v>
      </c>
      <c r="P995" s="19" t="n">
        <v>0.3662</v>
      </c>
      <c r="Q995" s="19" t="n">
        <v>0.3225</v>
      </c>
      <c r="R995" s="19" t="n">
        <v>0.5379</v>
      </c>
    </row>
    <row r="996" customHeight="true" ht="10.0">
      <c r="B996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64:U64"/>
    <mergeCell ref="B85:U85"/>
    <mergeCell ref="B220:U220"/>
    <mergeCell ref="B487:U487"/>
    <mergeCell ref="B489:U489"/>
    <mergeCell ref="B495:U495"/>
    <mergeCell ref="B504:U504"/>
    <mergeCell ref="B513:U513"/>
    <mergeCell ref="B555:U555"/>
    <mergeCell ref="B588:U588"/>
    <mergeCell ref="B606:U606"/>
    <mergeCell ref="B612:U612"/>
    <mergeCell ref="B614:U614"/>
    <mergeCell ref="B626:U626"/>
    <mergeCell ref="B628:U628"/>
    <mergeCell ref="B650:U650"/>
    <mergeCell ref="B659:U659"/>
    <mergeCell ref="B680:U680"/>
    <mergeCell ref="B806:U806"/>
    <mergeCell ref="B911:U911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225</v>
      </c>
    </row>
    <row r="7" customHeight="true" ht="20.0">
      <c r="B7" t="s">
        <v>225</v>
      </c>
    </row>
    <row r="8" customHeight="true" ht="20.0">
      <c r="B8" t="s">
        <v>225</v>
      </c>
    </row>
    <row r="9" customHeight="true" ht="20.0">
      <c r="B9" t="s">
        <v>225</v>
      </c>
    </row>
    <row r="10" customHeight="true" ht="20.0">
      <c r="B10" t="s">
        <v>225</v>
      </c>
    </row>
    <row r="11" customHeight="true" ht="20.0">
      <c r="B11" t="s">
        <v>225</v>
      </c>
    </row>
    <row r="12" customHeight="true" ht="20.0">
      <c r="B12" t="s">
        <v>225</v>
      </c>
    </row>
    <row r="13" customHeight="true" ht="20.0">
      <c r="B13" t="s">
        <v>225</v>
      </c>
    </row>
    <row r="14" customHeight="true" ht="20.0">
      <c r="B14" t="s">
        <v>225</v>
      </c>
    </row>
    <row r="15" customHeight="true" ht="20.0">
      <c r="B15" t="s">
        <v>225</v>
      </c>
    </row>
    <row r="16" customHeight="true" ht="20.0">
      <c r="B16" t="s">
        <v>225</v>
      </c>
    </row>
    <row r="17" customHeight="true" ht="20.0">
      <c r="B17" t="s">
        <v>225</v>
      </c>
    </row>
    <row r="18" customHeight="true" ht="20.0">
      <c r="B18" t="s">
        <v>225</v>
      </c>
    </row>
    <row r="19" customHeight="true" ht="20.0">
      <c r="B19" t="s">
        <v>225</v>
      </c>
    </row>
    <row r="20" customHeight="true" ht="20.0">
      <c r="B20" t="s">
        <v>225</v>
      </c>
    </row>
    <row r="21" customHeight="true" ht="20.0">
      <c r="B21" t="s">
        <v>225</v>
      </c>
    </row>
    <row r="22" customHeight="true" ht="20.0">
      <c r="B22" t="s">
        <v>225</v>
      </c>
    </row>
    <row r="23" customHeight="true" ht="20.0">
      <c r="B23" t="s">
        <v>225</v>
      </c>
    </row>
    <row r="24" customHeight="true" ht="20.0">
      <c r="B24" t="s">
        <v>225</v>
      </c>
    </row>
    <row r="25" customHeight="true" ht="20.0">
      <c r="B25" t="s">
        <v>225</v>
      </c>
    </row>
    <row r="26" customHeight="true" ht="20.0">
      <c r="A26"/>
    </row>
    <row r="27" customHeight="true" ht="20.0">
      <c r="B27" t="s">
        <v>225</v>
      </c>
    </row>
    <row r="28" customHeight="true" ht="20.0">
      <c r="B28" t="s">
        <v>225</v>
      </c>
    </row>
    <row r="29" customHeight="true" ht="20.0">
      <c r="B29" t="s">
        <v>225</v>
      </c>
    </row>
    <row r="30" customHeight="true" ht="20.0">
      <c r="B30" t="s">
        <v>225</v>
      </c>
    </row>
    <row r="31" customHeight="true" ht="20.0">
      <c r="B31" t="s">
        <v>225</v>
      </c>
    </row>
    <row r="32" customHeight="true" ht="20.0">
      <c r="B32" t="s">
        <v>225</v>
      </c>
    </row>
    <row r="33" customHeight="true" ht="20.0">
      <c r="B33" t="s">
        <v>225</v>
      </c>
    </row>
    <row r="34" customHeight="true" ht="20.0">
      <c r="B34" t="s">
        <v>225</v>
      </c>
    </row>
    <row r="35" customHeight="true" ht="20.0">
      <c r="B35" t="s">
        <v>225</v>
      </c>
    </row>
    <row r="36" customHeight="true" ht="20.0">
      <c r="B36" t="s">
        <v>225</v>
      </c>
    </row>
    <row r="37" customHeight="true" ht="20.0">
      <c r="B37" t="s">
        <v>225</v>
      </c>
    </row>
    <row r="38" customHeight="true" ht="20.0">
      <c r="B38" t="s">
        <v>225</v>
      </c>
    </row>
    <row r="39" customHeight="true" ht="20.0">
      <c r="B39" t="s">
        <v>225</v>
      </c>
    </row>
    <row r="40" customHeight="true" ht="20.0">
      <c r="B40" t="s">
        <v>225</v>
      </c>
    </row>
    <row r="41" customHeight="true" ht="20.0">
      <c r="B41" t="s">
        <v>225</v>
      </c>
    </row>
    <row r="42" customHeight="true" ht="20.0">
      <c r="B42" t="s">
        <v>225</v>
      </c>
    </row>
    <row r="43" customHeight="true" ht="20.0">
      <c r="B43" t="s">
        <v>225</v>
      </c>
    </row>
    <row r="44" customHeight="true" ht="20.0">
      <c r="B44" t="s">
        <v>225</v>
      </c>
    </row>
    <row r="45" customHeight="true" ht="20.0">
      <c r="B45" t="s">
        <v>225</v>
      </c>
    </row>
    <row r="46" customHeight="true" ht="20.0">
      <c r="B46" t="s">
        <v>225</v>
      </c>
    </row>
    <row r="47" customHeight="true" ht="20.0">
      <c r="A47"/>
    </row>
    <row r="48" customHeight="true" ht="20.0">
      <c r="B48" t="s">
        <v>225</v>
      </c>
    </row>
    <row r="49" customHeight="true" ht="20.0">
      <c r="B49" t="s">
        <v>225</v>
      </c>
    </row>
    <row r="50" customHeight="true" ht="20.0">
      <c r="B50" t="s">
        <v>225</v>
      </c>
    </row>
    <row r="51" customHeight="true" ht="20.0">
      <c r="B51" t="s">
        <v>225</v>
      </c>
    </row>
    <row r="52" customHeight="true" ht="20.0">
      <c r="B52" t="s">
        <v>225</v>
      </c>
    </row>
    <row r="53" customHeight="true" ht="20.0">
      <c r="B53" t="s">
        <v>225</v>
      </c>
    </row>
    <row r="54" customHeight="true" ht="20.0">
      <c r="B54" t="s">
        <v>225</v>
      </c>
    </row>
    <row r="55" customHeight="true" ht="20.0">
      <c r="B55" t="s">
        <v>225</v>
      </c>
    </row>
    <row r="56" customHeight="true" ht="20.0">
      <c r="B56" t="s">
        <v>225</v>
      </c>
    </row>
    <row r="57" customHeight="true" ht="20.0">
      <c r="B57" t="s">
        <v>225</v>
      </c>
    </row>
    <row r="58" customHeight="true" ht="20.0">
      <c r="B58" t="s">
        <v>225</v>
      </c>
    </row>
    <row r="59" customHeight="true" ht="20.0">
      <c r="B59" t="s">
        <v>225</v>
      </c>
    </row>
    <row r="60" customHeight="true" ht="20.0">
      <c r="B60" t="s">
        <v>225</v>
      </c>
    </row>
    <row r="61" customHeight="true" ht="20.0">
      <c r="B61" t="s">
        <v>225</v>
      </c>
    </row>
    <row r="62" customHeight="true" ht="20.0">
      <c r="B62" t="s">
        <v>225</v>
      </c>
    </row>
    <row r="63" customHeight="true" ht="20.0">
      <c r="B63" t="s">
        <v>225</v>
      </c>
    </row>
    <row r="64" customHeight="true" ht="20.0">
      <c r="B64" t="s">
        <v>225</v>
      </c>
    </row>
    <row r="65" customHeight="true" ht="20.0">
      <c r="B65" t="s">
        <v>225</v>
      </c>
    </row>
    <row r="66" customHeight="true" ht="20.0">
      <c r="B66" t="s">
        <v>225</v>
      </c>
    </row>
    <row r="67" customHeight="true" ht="20.0">
      <c r="B67" t="s">
        <v>225</v>
      </c>
    </row>
    <row r="68" customHeight="true" ht="20.0">
      <c r="A68"/>
    </row>
    <row r="69" customHeight="true" ht="20.0">
      <c r="B69" t="s">
        <v>225</v>
      </c>
    </row>
    <row r="70" customHeight="true" ht="20.0">
      <c r="B70" t="s">
        <v>225</v>
      </c>
    </row>
    <row r="71" customHeight="true" ht="20.0">
      <c r="B71" t="s">
        <v>225</v>
      </c>
    </row>
    <row r="72" customHeight="true" ht="20.0">
      <c r="B72" t="s">
        <v>225</v>
      </c>
    </row>
    <row r="73" customHeight="true" ht="20.0">
      <c r="B73" t="s">
        <v>225</v>
      </c>
    </row>
    <row r="74" customHeight="true" ht="20.0">
      <c r="B74" t="s">
        <v>225</v>
      </c>
    </row>
    <row r="75" customHeight="true" ht="20.0">
      <c r="B75" t="s">
        <v>225</v>
      </c>
    </row>
    <row r="76" customHeight="true" ht="20.0">
      <c r="B76" t="s">
        <v>225</v>
      </c>
    </row>
    <row r="77" customHeight="true" ht="20.0">
      <c r="B77" t="s">
        <v>225</v>
      </c>
    </row>
    <row r="78" customHeight="true" ht="20.0">
      <c r="B78" t="s">
        <v>225</v>
      </c>
    </row>
    <row r="79" customHeight="true" ht="20.0">
      <c r="B79" t="s">
        <v>225</v>
      </c>
    </row>
    <row r="80" customHeight="true" ht="20.0">
      <c r="B80" t="s">
        <v>225</v>
      </c>
    </row>
    <row r="81" customHeight="true" ht="20.0">
      <c r="B81" t="s">
        <v>225</v>
      </c>
    </row>
    <row r="82" customHeight="true" ht="20.0">
      <c r="B82" t="s">
        <v>225</v>
      </c>
    </row>
    <row r="83" customHeight="true" ht="20.0">
      <c r="B83" t="s">
        <v>225</v>
      </c>
    </row>
    <row r="84" customHeight="true" ht="20.0">
      <c r="B84" t="s">
        <v>225</v>
      </c>
    </row>
    <row r="85" customHeight="true" ht="20.0">
      <c r="B85" t="s">
        <v>225</v>
      </c>
    </row>
    <row r="86" customHeight="true" ht="20.0">
      <c r="B86" t="s">
        <v>225</v>
      </c>
    </row>
    <row r="87" customHeight="true" ht="20.0">
      <c r="B87" t="s">
        <v>225</v>
      </c>
    </row>
    <row r="88" customHeight="true" ht="20.0">
      <c r="B88" t="s">
        <v>225</v>
      </c>
    </row>
    <row r="89" customHeight="true" ht="20.0">
      <c r="A89"/>
    </row>
    <row r="90" customHeight="true" ht="20.0">
      <c r="B90" t="s">
        <v>225</v>
      </c>
    </row>
    <row r="91" customHeight="true" ht="20.0">
      <c r="B91" t="s">
        <v>225</v>
      </c>
    </row>
    <row r="92" customHeight="true" ht="20.0">
      <c r="B92" t="s">
        <v>225</v>
      </c>
    </row>
    <row r="93" customHeight="true" ht="20.0">
      <c r="B93" t="s">
        <v>225</v>
      </c>
    </row>
    <row r="94" customHeight="true" ht="20.0">
      <c r="B94" t="s">
        <v>225</v>
      </c>
    </row>
    <row r="95" customHeight="true" ht="20.0">
      <c r="B95" t="s">
        <v>225</v>
      </c>
    </row>
    <row r="96" customHeight="true" ht="20.0">
      <c r="B96" t="s">
        <v>225</v>
      </c>
    </row>
    <row r="97" customHeight="true" ht="20.0">
      <c r="B97" t="s">
        <v>225</v>
      </c>
    </row>
    <row r="98" customHeight="true" ht="20.0">
      <c r="B98" t="s">
        <v>225</v>
      </c>
    </row>
    <row r="99" customHeight="true" ht="20.0">
      <c r="B99" t="s">
        <v>225</v>
      </c>
    </row>
    <row r="100" customHeight="true" ht="20.0">
      <c r="B100" t="s">
        <v>225</v>
      </c>
    </row>
    <row r="101" customHeight="true" ht="20.0">
      <c r="B101" t="s">
        <v>225</v>
      </c>
    </row>
    <row r="102" customHeight="true" ht="20.0">
      <c r="B102" t="s">
        <v>225</v>
      </c>
    </row>
    <row r="103" customHeight="true" ht="20.0">
      <c r="B103" t="s">
        <v>225</v>
      </c>
    </row>
    <row r="104" customHeight="true" ht="20.0">
      <c r="B104" t="s">
        <v>225</v>
      </c>
    </row>
    <row r="105" customHeight="true" ht="20.0">
      <c r="B105" t="s">
        <v>225</v>
      </c>
    </row>
    <row r="106" customHeight="true" ht="20.0">
      <c r="B106" t="s">
        <v>225</v>
      </c>
    </row>
    <row r="107" customHeight="true" ht="20.0">
      <c r="B107" t="s">
        <v>225</v>
      </c>
    </row>
    <row r="108" customHeight="true" ht="20.0">
      <c r="B108" t="s">
        <v>225</v>
      </c>
    </row>
    <row r="109" customHeight="true" ht="20.0">
      <c r="B109" t="s">
        <v>225</v>
      </c>
    </row>
    <row r="110" customHeight="true" ht="20.0">
      <c r="A110"/>
    </row>
    <row r="111" customHeight="true" ht="20.0">
      <c r="B111" t="s">
        <v>225</v>
      </c>
    </row>
    <row r="112" customHeight="true" ht="20.0">
      <c r="B112" t="s">
        <v>225</v>
      </c>
    </row>
    <row r="113" customHeight="true" ht="20.0">
      <c r="B113" t="s">
        <v>225</v>
      </c>
    </row>
    <row r="114" customHeight="true" ht="20.0">
      <c r="B114" t="s">
        <v>225</v>
      </c>
    </row>
    <row r="115" customHeight="true" ht="20.0">
      <c r="B115" t="s">
        <v>225</v>
      </c>
    </row>
    <row r="116" customHeight="true" ht="20.0">
      <c r="B116" t="s">
        <v>225</v>
      </c>
    </row>
    <row r="117" customHeight="true" ht="20.0">
      <c r="B117" t="s">
        <v>225</v>
      </c>
    </row>
    <row r="118" customHeight="true" ht="20.0">
      <c r="B118" t="s">
        <v>225</v>
      </c>
    </row>
    <row r="119" customHeight="true" ht="20.0">
      <c r="B119" t="s">
        <v>225</v>
      </c>
    </row>
    <row r="120" customHeight="true" ht="20.0">
      <c r="B120" t="s">
        <v>225</v>
      </c>
    </row>
    <row r="121" customHeight="true" ht="20.0">
      <c r="B121" t="s">
        <v>225</v>
      </c>
    </row>
    <row r="122" customHeight="true" ht="20.0">
      <c r="B122" t="s">
        <v>225</v>
      </c>
    </row>
    <row r="123" customHeight="true" ht="20.0">
      <c r="B123" t="s">
        <v>225</v>
      </c>
    </row>
    <row r="124" customHeight="true" ht="20.0">
      <c r="B124" t="s">
        <v>225</v>
      </c>
    </row>
    <row r="125" customHeight="true" ht="20.0">
      <c r="B125" t="s">
        <v>225</v>
      </c>
    </row>
    <row r="126" customHeight="true" ht="20.0">
      <c r="B126" t="s">
        <v>225</v>
      </c>
    </row>
    <row r="127" customHeight="true" ht="20.0">
      <c r="B127" t="s">
        <v>225</v>
      </c>
    </row>
    <row r="128" customHeight="true" ht="20.0">
      <c r="B128" t="s">
        <v>225</v>
      </c>
    </row>
    <row r="129" customHeight="true" ht="20.0">
      <c r="B129" t="s">
        <v>225</v>
      </c>
    </row>
    <row r="130" customHeight="true" ht="20.0">
      <c r="B130" t="s">
        <v>225</v>
      </c>
    </row>
    <row r="131" customHeight="true" ht="20.0">
      <c r="A131"/>
    </row>
    <row r="132" customHeight="true" ht="20.0">
      <c r="B132" t="s">
        <v>225</v>
      </c>
    </row>
    <row r="133" customHeight="true" ht="20.0">
      <c r="B133" t="s">
        <v>225</v>
      </c>
    </row>
    <row r="134" customHeight="true" ht="20.0">
      <c r="B134" t="s">
        <v>225</v>
      </c>
    </row>
    <row r="135" customHeight="true" ht="20.0">
      <c r="B135" t="s">
        <v>225</v>
      </c>
    </row>
    <row r="136" customHeight="true" ht="20.0">
      <c r="B136" t="s">
        <v>225</v>
      </c>
    </row>
    <row r="137" customHeight="true" ht="20.0">
      <c r="B137" t="s">
        <v>225</v>
      </c>
    </row>
    <row r="138" customHeight="true" ht="20.0">
      <c r="B138" t="s">
        <v>225</v>
      </c>
    </row>
    <row r="139" customHeight="true" ht="20.0">
      <c r="B139" t="s">
        <v>225</v>
      </c>
    </row>
    <row r="140" customHeight="true" ht="20.0">
      <c r="B140" t="s">
        <v>225</v>
      </c>
    </row>
    <row r="141" customHeight="true" ht="20.0">
      <c r="B141" t="s">
        <v>225</v>
      </c>
    </row>
    <row r="142" customHeight="true" ht="20.0">
      <c r="B142" t="s">
        <v>225</v>
      </c>
    </row>
    <row r="143" customHeight="true" ht="20.0">
      <c r="B143" t="s">
        <v>225</v>
      </c>
    </row>
    <row r="144" customHeight="true" ht="20.0">
      <c r="B144" t="s">
        <v>225</v>
      </c>
    </row>
    <row r="145" customHeight="true" ht="20.0">
      <c r="B145" t="s">
        <v>225</v>
      </c>
    </row>
    <row r="146" customHeight="true" ht="20.0">
      <c r="B146" t="s">
        <v>225</v>
      </c>
    </row>
    <row r="147" customHeight="true" ht="20.0">
      <c r="B147" t="s">
        <v>225</v>
      </c>
    </row>
    <row r="148" customHeight="true" ht="20.0">
      <c r="B148" t="s">
        <v>225</v>
      </c>
    </row>
    <row r="149" customHeight="true" ht="20.0">
      <c r="B149" t="s">
        <v>225</v>
      </c>
    </row>
    <row r="150" customHeight="true" ht="20.0">
      <c r="B150" t="s">
        <v>225</v>
      </c>
    </row>
    <row r="151" customHeight="true" ht="20.0">
      <c r="B151" t="s">
        <v>225</v>
      </c>
    </row>
    <row r="152" customHeight="true" ht="20.0">
      <c r="A152"/>
    </row>
    <row r="153" customHeight="true" ht="20.0">
      <c r="B153" t="s">
        <v>225</v>
      </c>
    </row>
    <row r="154" customHeight="true" ht="20.0">
      <c r="B154" t="s">
        <v>225</v>
      </c>
    </row>
    <row r="155" customHeight="true" ht="20.0">
      <c r="B155" t="s">
        <v>225</v>
      </c>
    </row>
    <row r="156" customHeight="true" ht="20.0">
      <c r="B156" t="s">
        <v>225</v>
      </c>
    </row>
    <row r="157" customHeight="true" ht="20.0">
      <c r="B157" t="s">
        <v>225</v>
      </c>
    </row>
    <row r="158" customHeight="true" ht="20.0">
      <c r="B158" t="s">
        <v>225</v>
      </c>
    </row>
    <row r="159" customHeight="true" ht="20.0">
      <c r="B159" t="s">
        <v>225</v>
      </c>
    </row>
    <row r="160" customHeight="true" ht="20.0">
      <c r="B160" t="s">
        <v>225</v>
      </c>
    </row>
    <row r="161" customHeight="true" ht="20.0">
      <c r="B161" t="s">
        <v>225</v>
      </c>
    </row>
    <row r="162" customHeight="true" ht="20.0">
      <c r="B162" t="s">
        <v>225</v>
      </c>
    </row>
    <row r="163" customHeight="true" ht="20.0">
      <c r="B163" t="s">
        <v>225</v>
      </c>
    </row>
    <row r="164" customHeight="true" ht="20.0">
      <c r="B164" t="s">
        <v>225</v>
      </c>
    </row>
    <row r="165" customHeight="true" ht="20.0">
      <c r="B165" t="s">
        <v>225</v>
      </c>
    </row>
    <row r="166" customHeight="true" ht="20.0">
      <c r="B166" t="s">
        <v>225</v>
      </c>
    </row>
    <row r="167" customHeight="true" ht="20.0">
      <c r="B167" t="s">
        <v>225</v>
      </c>
    </row>
    <row r="168" customHeight="true" ht="20.0">
      <c r="B168" t="s">
        <v>225</v>
      </c>
    </row>
    <row r="169" customHeight="true" ht="20.0">
      <c r="B169" t="s">
        <v>225</v>
      </c>
    </row>
    <row r="170" customHeight="true" ht="20.0">
      <c r="B170" t="s">
        <v>225</v>
      </c>
    </row>
    <row r="171" customHeight="true" ht="20.0">
      <c r="B171" t="s">
        <v>225</v>
      </c>
    </row>
    <row r="172" customHeight="true" ht="20.0">
      <c r="B172" t="s">
        <v>225</v>
      </c>
    </row>
    <row r="173" customHeight="true" ht="20.0">
      <c r="A173"/>
    </row>
    <row r="174" customHeight="true" ht="20.0">
      <c r="B174" t="s">
        <v>225</v>
      </c>
    </row>
    <row r="175" customHeight="true" ht="20.0">
      <c r="B175" t="s">
        <v>225</v>
      </c>
    </row>
    <row r="176" customHeight="true" ht="20.0">
      <c r="B176" t="s">
        <v>225</v>
      </c>
    </row>
    <row r="177" customHeight="true" ht="20.0">
      <c r="B177" t="s">
        <v>225</v>
      </c>
    </row>
    <row r="178" customHeight="true" ht="20.0">
      <c r="B178" t="s">
        <v>225</v>
      </c>
    </row>
    <row r="179" customHeight="true" ht="20.0">
      <c r="B179" t="s">
        <v>225</v>
      </c>
    </row>
    <row r="180" customHeight="true" ht="20.0">
      <c r="B180" t="s">
        <v>225</v>
      </c>
    </row>
    <row r="181" customHeight="true" ht="20.0">
      <c r="B181" t="s">
        <v>225</v>
      </c>
    </row>
    <row r="182" customHeight="true" ht="20.0">
      <c r="B182" t="s">
        <v>225</v>
      </c>
    </row>
    <row r="183" customHeight="true" ht="20.0">
      <c r="B183" t="s">
        <v>225</v>
      </c>
    </row>
    <row r="184" customHeight="true" ht="20.0">
      <c r="B184" t="s">
        <v>225</v>
      </c>
    </row>
    <row r="185" customHeight="true" ht="20.0">
      <c r="B185" t="s">
        <v>225</v>
      </c>
    </row>
    <row r="186" customHeight="true" ht="20.0">
      <c r="B186" t="s">
        <v>225</v>
      </c>
    </row>
    <row r="187" customHeight="true" ht="20.0">
      <c r="B187" t="s">
        <v>225</v>
      </c>
    </row>
    <row r="188" customHeight="true" ht="20.0">
      <c r="B188" t="s">
        <v>225</v>
      </c>
    </row>
    <row r="189" customHeight="true" ht="20.0">
      <c r="B189" t="s">
        <v>225</v>
      </c>
    </row>
    <row r="190" customHeight="true" ht="20.0">
      <c r="B190" t="s">
        <v>225</v>
      </c>
    </row>
    <row r="191" customHeight="true" ht="20.0">
      <c r="B191" t="s">
        <v>225</v>
      </c>
    </row>
    <row r="192" customHeight="true" ht="20.0">
      <c r="B192" t="s">
        <v>225</v>
      </c>
    </row>
    <row r="193" customHeight="true" ht="20.0">
      <c r="B193" t="s">
        <v>225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2026-01-29T13:10:28Z</dcterms:created>
  <dc:creator>Apache POI</dc:creator>
</cp:coreProperties>
</file>